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<sst xmlns="http://schemas.openxmlformats.org/spreadsheetml/2006/main" uniqueCount="68">
  <si>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</si>
  <si>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</si>
  <si>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</si>
  <si>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Meble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</si>
  <si>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</si>
  <si>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</si>
  <si>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</si>
  <si>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</si>
  <si>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</si>
  <si>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</si>
  <si>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</si>
  <si>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</si>
  <si>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</si>
  <si>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</si>
  <si>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i montażu,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</si>
  <si>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</si>
  <si>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</si>
  <si>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</si>
  <si>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</si>
  <si>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</si>
  <si>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</si>
  <si>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</si>
  <si>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</si>
  <si>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</si>
  <si>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</si>
  <si>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</si>
  <si>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Stół rozkładany</t>
  </si>
  <si>
    <t>Stół rozkładany Ringo dąb artisan. Wymiary i cechy: długość 102/142 cm, szerokość 102 cm, wysokość 76 cm. Materiał: płyta meblowa, mdf. Elementy składowe: Liczba wkładek: 1. Kształt okrągły. Kolor: czarny (nogi stołu), brązowy. Funkcje: Możliwość rozkładania. Produkt fabrycznie nowy, zmontowany w całości, wolny od wad fizycznych. W załączniku zdjęcie poglądowe.</t>
  </si>
  <si>
    <t>szt.</t>
  </si>
  <si>
    <t>23%</t>
  </si>
  <si>
    <t>PLN</t>
  </si>
  <si>
    <t>Krzesło skandynawskie</t>
  </si>
  <si>
    <t>Krzesło skandynawskie z poduszką DUBLIN, kolor jasny szary. Wymiary: Głębokość - 54 cm, Szerokość - 50 cm, Wysokość - 82 cm. Materiał obicia: ekoskóra. Materiał ramy: drewno. Produkt fabrycznie nowy, zmontowany w całości, wolny od wad fizycznych. W załączniku zdjęcie poglądowe.</t>
  </si>
  <si>
    <t>Szafa pięciodrzwiowa</t>
  </si>
  <si>
    <t>Szafa pięciodrzwiowa Kaspian 153 cm z lustrem i szufladami dąb sonoma. Wymiary: Głębokość 55,5 cm, Szerokość 153,5 cm, Wysokość 211 cm. Materiał: płyta meblowa. Liczba drzwi - 5. Liczba szuflad – 2. Kolor beżowy. Pozostałe informacje: z lustrem. Nazwa wzoru/wariantu: dąb sonoma. W szerszej części drążek na ubrania, natomiast w węższej - 3 głębokie półki. Bezuchwytowe otwieranie frontów. Produkt fabrycznie nowy, zmontowany w całości, wolny od wad fizycznych. W załączniku zdjęcie poglądowe.</t>
  </si>
  <si>
    <t>Narożnik</t>
  </si>
  <si>
    <t>Narożnik Nela Kronos 15 prawy rozkładany z pojemnikiem. Wymiary: Głębokość 170 cm, Szerokość 245 cm, Wysokość 96 cm. Materiał obicia: tkanina Kronos 15. Elementy składowe: Podłokietnik, Pojemnik na pościel. Wypełnienie siedziska: pianka, sprężyny faliste. Wyposażenie materaca: pianka. Wyposażenie oparcia: pianka. Kolor szary. Funkcje: Funkcja spania. Produkt fabrycznie nowy, zmontowany w całości, wolny od wad fizycznych. W załączniku zdjęcie poglądowe.</t>
  </si>
  <si>
    <t>Komoda</t>
  </si>
  <si>
    <t>Komoda Kaspian 144 cm z 2 drzwiami i 4 szufladami dąb sonoma. Wymiary: Głębokość 40,5 cm, Szerokość 143,5 cm, Wysokość 92 cm. Materiał: płyta meblowa. Liczba drzwi – 2. Liczba szuflad – 4. Kolor beżowy. Nazwa wzoru/wariantu: dąb sonoma. Cztery półki. Bezuchwytowe otwieranie frontów. Produkt fabrycznie nowy, zmontowany w całości, wolny od wad fizycznych. W załączniku zdjęcie poglądowe.</t>
  </si>
  <si>
    <t>Witryna</t>
  </si>
  <si>
    <t xml:space="preserve">Witryna Kaspian 90 cm z 2 drzwiami i 2 szufladami dąb sonoma. Wymiary: Głębokość 40,5 cm, Szerokość 90 cm, Wysokość 200,5 cm. Materiał szkło hartowane, płyta meblowa. Elementy składowe: Liczba drzwi – 2, Liczba szuflad – 2. Kolor beżowy. Nazwa wzoru/wariantu dąb sonoma. Bezuchwytowe fronty. Fronty mebla wykonane ze szkła hartowanego. Produkt fabrycznie nowy, zmontowany w całości, wolny od wad fizycznych. W załączniku zdjęcie poglądowe. </t>
  </si>
  <si>
    <t>Szafka RTV</t>
  </si>
  <si>
    <t>Szafka RTV Kaspian 143 cm z 2 szufladami i półką dąb sonoma. Wymiary: Głębokość 40,5 cm, Szerokość 143,5 cm, Wysokość 48,5 cm. Materiał: płyta meblowa. Elementy składowe: Liczba szuflad – 2. Kolor beżowy. Nazwa wzoru/wariantu: dąb sonoma. Produkt fabrycznie nowy, zmontowany w całości, wolny od wad fizycznych. W załączniku zdjęcie poglądowe.</t>
  </si>
  <si>
    <t>Stolik kawowy</t>
  </si>
  <si>
    <t>Stolik kawowy ława loft Modern dąb sonoma czerń. Wymiary: Długość 90 cm, Szerokość 58 cm, Wysokość 50 cm. Materiał: płyta meblowa. Kolor beżowy. Kształt prostokątny. Nazwa wzoru/wariantu: dąb sonoma/czerń. Blat i nogi - płyta wiórowa laminowana. Obrzeża – wykończone tworzywem ABS i PCV. Produkt fabrycznie nowy, zmontowany w całości, wolny od wad fizycznych. W załączniku zdjęcie poglądowe.</t>
  </si>
  <si>
    <t>Dywan</t>
  </si>
  <si>
    <t>Dywan Diamond New jodełka szaro-beżowy 80 cm x 140 cm. Wymiary: Długość 140 cm, Szerokość 80 cm, Grubość 1,1 cm. Materiał: włókna syntetyczne z krótkim włosiem. Kolor szaro-beżowy. Kształt prostokątny. Produkt fabrycznie nowy, wolny od wad fizycznych. W załączniku zdjęcie poglądowe.</t>
  </si>
  <si>
    <t>Komplet kuchenny</t>
  </si>
  <si>
    <t>Komplet kuchenny Junona Line 240 cm AGD z blatem wenge/dąb sonoma. Wymiary: Szerokość 240 cm, Wymiary dodatkowe: Grubość blatu 3,2 cm, Głębokość szafek dolnych 47 cm, Głębokość szafek górnych 30,5 cm, Wysokość szafek dolnych 85,7 cm, Wysokość szafek górnych 57,5 cm. Materiał: płyta meblowa, mdf. Elementy składowe: Wyposażenie w zestawie - blat i AGD (okap kuchenny, zlewozmywak, bateria). Kolor: beżowy, brązowy. Nazwa wzoru/wariantu: wenge/dąb sonoma. Produkt fabrycznie nowy, zmontowany w całości, wolny od wad fizycznych. W załączniku zdjęcie poglądowe.</t>
  </si>
  <si>
    <t>Garderoba</t>
  </si>
  <si>
    <t>Garderoba Duo Dąb Sonoma. Wymiary: Głębokość 35 cm, Szerokość 100 cm, Wysokość180 cm. Materiał: płyta meblowa. Kolor beżowy. Nazwa wzoru/wariantu: dąb sonoma. W zestawie:  SZAFA Z LUSTREM, WIESZAK Z PÓŁKĄ, SZAFKA Z DRZWIAMI ORAZ SZUFLADĄ. Pięć wieszaków pod półką. Korpus i fronty - płyta wiórowa laminowana o grubości 16 mm. Obrzeża – wykończone tworzywem PCV. WYMIARY SZAFY Z LUSTREM: Głębokość: 35 cm, Szerokość: 50 cm, Wysokość: 180 cm. WYMIARY MNIEJSZEJ SZAFKI: Głębokość: 35 cm, Szerokość: 50 cm, Wysokość: 57 cm. WYMIARY WIESZAKA Z PÓŁKĄ: Głębokość: 27 cm, Szerokość: 50 cm, Wysokość: 124 cm. Produkt fabrycznie nowy, zmontowany w całości, wolny od wad fizycznych. W załączniku zdjęcie poglądowe.</t>
  </si>
  <si>
    <t>Razem:</t>
  </si>
  <si>
    <t>Załączniki do postępowania</t>
  </si>
  <si>
    <t>Źródło</t>
  </si>
  <si>
    <t>Nazwa załącznika</t>
  </si>
  <si>
    <t>stol-rozkladany.jpg</t>
  </si>
  <si>
    <t>krzesło.jpg</t>
  </si>
  <si>
    <t>szafa.jpg</t>
  </si>
  <si>
    <t>Naroznik.jpg</t>
  </si>
  <si>
    <t>KOMODA.jpg</t>
  </si>
  <si>
    <t>WITRYNA.jpg</t>
  </si>
  <si>
    <t>SZAFKA RTV.jpg</t>
  </si>
  <si>
    <t>stolik.jpg</t>
  </si>
  <si>
    <t>dywan.jpg</t>
  </si>
  <si>
    <t>komplet kuchenny.jpg</t>
  </si>
  <si>
    <t>garderoba.jpg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</si>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</sst>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4983febbed7a9c9de4adc1ed6134166.jpg" TargetMode="External"/><Relationship Id="rId_hyperlink_2" Type="http://schemas.openxmlformats.org/officeDocument/2006/relationships/hyperlink" Target="https://w.platformazakupowa.pl/file/get_new/bd92321767e094405c871b48e75cba1f.jpg" TargetMode="External"/><Relationship Id="rId_hyperlink_3" Type="http://schemas.openxmlformats.org/officeDocument/2006/relationships/hyperlink" Target="https://w.platformazakupowa.pl/file/get_new/f4b9aed0eaa225e9b3eaf420904e4e2f.jpg" TargetMode="External"/><Relationship Id="rId_hyperlink_4" Type="http://schemas.openxmlformats.org/officeDocument/2006/relationships/hyperlink" Target="https://w.platformazakupowa.pl/file/get_new/9872ea53696cd41ca070b43bd0bae9a0.jpg" TargetMode="External"/><Relationship Id="rId_hyperlink_5" Type="http://schemas.openxmlformats.org/officeDocument/2006/relationships/hyperlink" Target="https://w.platformazakupowa.pl/file/get_new/ba4943b7f0b6dc7e05bd2b8058c815d8.jpg" TargetMode="External"/><Relationship Id="rId_hyperlink_6" Type="http://schemas.openxmlformats.org/officeDocument/2006/relationships/hyperlink" Target="https://w.platformazakupowa.pl/file/get_new/3379f5de55de75b8fe7d7a34516fcbd8.jpg" TargetMode="External"/><Relationship Id="rId_hyperlink_7" Type="http://schemas.openxmlformats.org/officeDocument/2006/relationships/hyperlink" Target="https://w.platformazakupowa.pl/file/get_new/ca8bb37175fd726ad4529024a26ec7ec.jpg" TargetMode="External"/><Relationship Id="rId_hyperlink_8" Type="http://schemas.openxmlformats.org/officeDocument/2006/relationships/hyperlink" Target="https://w.platformazakupowa.pl/file/get_new/68e73c322316f30cd5e3589a082782ef.jpg" TargetMode="External"/><Relationship Id="rId_hyperlink_9" Type="http://schemas.openxmlformats.org/officeDocument/2006/relationships/hyperlink" Target="https://w.platformazakupowa.pl/file/get_new/cbd4b515273b7b473df0a3631a3ed20e.jpg" TargetMode="External"/><Relationship Id="rId_hyperlink_10" Type="http://schemas.openxmlformats.org/officeDocument/2006/relationships/hyperlink" Target="https://w.platformazakupowa.pl/file/get_new/53f65d6c9815e7d14a7c179a5cbfe670.jpg" TargetMode="External"/><Relationship Id="rId_hyperlink_11" Type="http://schemas.openxmlformats.org/officeDocument/2006/relationships/hyperlink" Target="https://w.platformazakupowa.pl/file/get_new/9980f52be55bd606ec7c971ac25fbd0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3237238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3237305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3237308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1782683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1782688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1782690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1782694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1782699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1782703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1782705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1782707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1782709</v>
      </c>
      <c r="C22" s="6" t="s">
        <v>45</v>
      </c>
      <c r="D22" s="6" t="s">
        <v>46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1782714</v>
      </c>
      <c r="C23" s="6" t="s">
        <v>47</v>
      </c>
      <c r="D23" s="6" t="s">
        <v>48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1782720</v>
      </c>
      <c r="C24" s="6" t="s">
        <v>49</v>
      </c>
      <c r="D24" s="6" t="s">
        <v>50</v>
      </c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F25" s="6" t="s">
        <v>51</v>
      </c>
      <c r="G25">
        <f>SUMPRODUCT(E14:E24, G14:G24)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1782683</v>
      </c>
      <c r="C29" s="1" t="s">
        <v>26</v>
      </c>
      <c r="D29" s="16" t="s">
        <v>55</v>
      </c>
      <c r="E29" s="16"/>
    </row>
    <row r="30" spans="1:27">
      <c r="A30" s="1">
        <v>2</v>
      </c>
      <c r="B30" s="1">
        <v>1782688</v>
      </c>
      <c r="C30" s="1" t="s">
        <v>31</v>
      </c>
      <c r="D30" s="16" t="s">
        <v>56</v>
      </c>
      <c r="E30" s="16"/>
    </row>
    <row r="31" spans="1:27">
      <c r="A31" s="1">
        <v>3</v>
      </c>
      <c r="B31" s="1">
        <v>1782690</v>
      </c>
      <c r="C31" s="1" t="s">
        <v>33</v>
      </c>
      <c r="D31" s="16" t="s">
        <v>57</v>
      </c>
      <c r="E31" s="16"/>
    </row>
    <row r="32" spans="1:27">
      <c r="A32" s="1">
        <v>4</v>
      </c>
      <c r="B32" s="1">
        <v>1782694</v>
      </c>
      <c r="C32" s="1" t="s">
        <v>35</v>
      </c>
      <c r="D32" s="16" t="s">
        <v>58</v>
      </c>
      <c r="E32" s="16"/>
    </row>
    <row r="33" spans="1:27">
      <c r="A33" s="1">
        <v>5</v>
      </c>
      <c r="B33" s="1">
        <v>1782699</v>
      </c>
      <c r="C33" s="1" t="s">
        <v>37</v>
      </c>
      <c r="D33" s="16" t="s">
        <v>59</v>
      </c>
      <c r="E33" s="16"/>
    </row>
    <row r="34" spans="1:27">
      <c r="A34" s="1">
        <v>6</v>
      </c>
      <c r="B34" s="1">
        <v>1782703</v>
      </c>
      <c r="C34" s="1" t="s">
        <v>39</v>
      </c>
      <c r="D34" s="16" t="s">
        <v>60</v>
      </c>
      <c r="E34" s="16"/>
    </row>
    <row r="35" spans="1:27">
      <c r="A35" s="1">
        <v>7</v>
      </c>
      <c r="B35" s="1">
        <v>1782705</v>
      </c>
      <c r="C35" s="1" t="s">
        <v>41</v>
      </c>
      <c r="D35" s="16" t="s">
        <v>61</v>
      </c>
      <c r="E35" s="16"/>
    </row>
    <row r="36" spans="1:27">
      <c r="A36" s="1">
        <v>8</v>
      </c>
      <c r="B36" s="1">
        <v>1782707</v>
      </c>
      <c r="C36" s="1" t="s">
        <v>43</v>
      </c>
      <c r="D36" s="16" t="s">
        <v>62</v>
      </c>
      <c r="E36" s="16"/>
    </row>
    <row r="37" spans="1:27">
      <c r="A37" s="1">
        <v>9</v>
      </c>
      <c r="B37" s="1">
        <v>1782709</v>
      </c>
      <c r="C37" s="1" t="s">
        <v>45</v>
      </c>
      <c r="D37" s="16" t="s">
        <v>63</v>
      </c>
      <c r="E37" s="16"/>
    </row>
    <row r="38" spans="1:27">
      <c r="A38" s="1">
        <v>10</v>
      </c>
      <c r="B38" s="1">
        <v>1782714</v>
      </c>
      <c r="C38" s="1" t="s">
        <v>47</v>
      </c>
      <c r="D38" s="16" t="s">
        <v>64</v>
      </c>
      <c r="E38" s="16"/>
    </row>
    <row r="39" spans="1:27">
      <c r="A39" s="1">
        <v>11</v>
      </c>
      <c r="B39" s="1">
        <v>1782720</v>
      </c>
      <c r="C39" s="1" t="s">
        <v>49</v>
      </c>
      <c r="D39" s="16" t="s">
        <v>65</v>
      </c>
      <c r="E39" s="16"/>
    </row>
    <row r="43" spans="1:27">
      <c r="A43" s="3" t="s">
        <v>66</v>
      </c>
      <c r="B43" s="8"/>
      <c r="C43" s="8"/>
      <c r="D43" s="8"/>
      <c r="E43" s="18"/>
      <c r="F43" s="15"/>
    </row>
    <row r="44" spans="1:27">
      <c r="A44" s="10" t="s">
        <v>67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4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4">
      <formula1>"PLN,"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  <hyperlink ref="D38" r:id="rId_hyperlink_10"/>
    <hyperlink ref="D39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2024-10-17T01:29:02+02:00</dcterms:created>
  <dcterms:modified xsi:type="dcterms:W3CDTF">2024-10-17T01:29:02+02:00</dcterms:modified>
  <dc:title>Untitled Spreadsheet</dc:title>
  <dc:description/>
  <dc:subject/>
  <cp:keywords/>
  <cp:category/>
</cp:coreProperties>
</file>