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<sst xmlns="http://schemas.openxmlformats.org/spreadsheetml/2006/main" uniqueCount="52">
  <si>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</si>
  <si>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</si>
  <si>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</si>
  <si>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kabur do broni, ładowniczek na magazynek, futerałów na RMP i kajdanki - białych, futerałów na pas i szelki P-99, kabur z ładownicą P-99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</si>
  <si>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</si>
  <si>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</si>
  <si>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</si>
  <si>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</si>
  <si>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</si>
  <si>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</si>
  <si>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</si>
  <si>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</si>
  <si>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</si>
  <si>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</si>
  <si>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</si>
  <si>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</si>
  <si>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Przesyłane pocztą. Proszę potwierdzić wpisując "Akceptuję"</t>
  </si>
  <si>
    <t>Przekazywane poprzez (PEF)</t>
  </si>
  <si>
    <t>Oświadczenie brak podstaw wykluczenia</t>
  </si>
  <si>
    <t>- załącznik - oświadczenie należy potwierdzić podpisem i dołączyć do oferty.</t>
  </si>
  <si>
    <t>Warunek formalny</t>
  </si>
  <si>
    <t xml:space="preserve">Na prośbę Zamawiającego ,w celu potwierdzenia zgodności oferowanego produktu z opisem zawartym w postępowaniu, ,oferent prześle zdjęcia przedmiotów zamówienia lub link dot. produktu. Proszę potwierdzić wpisując "Akceptuję" </t>
  </si>
  <si>
    <t>NAZWA TOWARU / USŁUGI</t>
  </si>
  <si>
    <t>OPIS</t>
  </si>
  <si>
    <t>ILOŚĆ</t>
  </si>
  <si>
    <t>JM</t>
  </si>
  <si>
    <t>Cena/JM</t>
  </si>
  <si>
    <t>VAT</t>
  </si>
  <si>
    <t>WALUTA</t>
  </si>
  <si>
    <t>Kabura biała z kydexu do pistoletu Walther P 99</t>
  </si>
  <si>
    <t>Kabura dla praworęcznych w kolorze białym. Zamocowana na obniżonym uchwycie przystosowanym do pasa o szerokości 5 cm. Wyposażona w zabezpieczenie SLS chroniące przed wypadnięciem i niepożądanym wydobyciem broni.</t>
  </si>
  <si>
    <t>szt.</t>
  </si>
  <si>
    <t>23%</t>
  </si>
  <si>
    <t>PLN</t>
  </si>
  <si>
    <t>Ładownica biała z kydexu na magazynek</t>
  </si>
  <si>
    <t>Ładownica przeznaczona na magazynek do pistoletu Walther P 99 z kydexu w kolorze białym. Przystosowana do pasa o szerokości 5 cm</t>
  </si>
  <si>
    <t>Futerał biały z kydexu na kajdanki</t>
  </si>
  <si>
    <t>Przystosowany do pasa o szerokości 5 cm, wykonany z kydexu, klapka zabezpieczająca - polimerowa, zapinana na zatrzask</t>
  </si>
  <si>
    <t>Futerał biały z kydexu na RMP</t>
  </si>
  <si>
    <t xml:space="preserve">Futerał na RMP o pojemności 75 ml wykonany z kydexu  w kolorze białym. Mocowanie na pas policyjny o szerokości 50 mm. Posiadający system zamknięcia na zatrzask z metalowego kapsla  wykończony plastikiem zabezpieczającym przed wycieraniem powłoki. Dodatkowo końcówka klapy usztywniona wykończona gumową obwódką ułatwiająca otwieranie futerału. Miejsce w którym znajduje się zatrzask w dolnej części klapy powinno być dodatkowo usztywnione. </t>
  </si>
  <si>
    <t>Futerał na pas i szelki do pistoletu Walther P-99</t>
  </si>
  <si>
    <t>Futerał ma być wykonany z jednego sztywnego kawałka tak aby przetłoczenia dokładnie dopasowane były do profilu pistoletu Walther P 99. Zewnętrzna powierzchnia obszyta tkaniną typu cordura koloru czarnego. W części wewnętrznej wyściełany tkaniną rzepową chroniącą zewnętrzne powłoki pistoletu przed ścieraniem. Krawędzie i grzbiet kabury obszyte lamówką polipropylenową. Futerał powinien posiadać dwa zamknięcia na napa wykończone gumowanymi końcówkami, uniemożliwiające wyszarpnięcie pistoletu . Szlufka kabury przystosowana do policyjnych pasów o szerokości 50 mm podszyta miękką taśmą rzepową. W miejscu mocowania kabury podwójny szew. Futerał dostosowany do przenoszenia na pasie i na szelkach dla użytkowników praworęcznych.</t>
  </si>
  <si>
    <t>Kabura z ładownicą do P-99</t>
  </si>
  <si>
    <t>Zestaw dla osób praworęcznych obejmujący kaburę wraz z ładownicą do pistoletu P-99.
1.Kabura dla praworęcznych w kolorze czarnym wykonana z termoplastycznego materiału kydex . Wyposażona w mechanizm typu Self Locking System (SLS) zabezpieczający przed
wypadnięciem i niepożądanym wydobyciem broni.
Wewnętrze kabury pokryte specjalnym materiałem, który zapobiega zarysowaniom broni.
Kabura przykręcona do obniżonego panelu przy pomocy 3 wkrętów.
Panel przystosowany do pasa o szerokości 5 cm.
2.Ładownica przeznaczona na magazynek do pistoletu Walther P 99 z kydexu w kolorze czarnym. Przystosowana do pasa o szerokości 5 cm. Zapinana na nap, wykończona chwytakiem ułatwiającym szybsze odpinanie.</t>
  </si>
  <si>
    <t>Razem:</t>
  </si>
  <si>
    <t>Załączniki do postępowania</t>
  </si>
  <si>
    <t>Źródło</t>
  </si>
  <si>
    <t>Nazwa załącznika</t>
  </si>
  <si>
    <t>Warunki postępowania</t>
  </si>
  <si>
    <t>REGULAMIN OPEN NEXUS.odt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</si>
  <si>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</si>
  <si>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Komendę Wojewódzką Policji w Gdańsku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 47 74 15 568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style="margin-top: 0pt; margin-bottom: 0pt; line-height: 1.38;"&gt;&lt;u&gt;&lt;span style="font-weight: 700;"&gt;Informacja dla Współpracowników, Kontrahentów i Innych Osób Powiązanych z Komendą Wojewódzką Policji w Gdańsku&lt;/span&gt;&lt;/u&gt;&lt;/p&gt;&lt;p dir="ltr" style="margin-top: 0pt; margin-bottom: 0pt; line-height: 1.38;"&gt;&lt;br&gt;&lt;/p&gt;&lt;p dir="ltr" style="margin-top: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style="margin-top: 0pt; margin-bottom: 0pt; line-height: 1.38;"&gt;&lt;u&gt;&lt;span style="font-weight: 700;"&gt;&lt;br&gt;&lt;/span&gt;&lt;/u&gt;&lt;/p&gt;&lt;p dir="ltr" style="margin-top: 0pt; margin-bottom: 0pt; line-height: 1.38;"&gt;&lt;span style="font-weight: 700;"&gt;Więcej informacji znajdziesz na stronie:&amp;nbsp;&lt;/span&gt;&lt;/p&gt;&lt;p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style="margin-top: 0pt; margin-bottom: 0pt; line-height: 1.38;"&gt;&lt;span style="font-weight: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</si>
</sst>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011b9c4c432af051a4d37dd9d899181.odt" TargetMode="External"/><Relationship Id="rId_hyperlink_2" Type="http://schemas.openxmlformats.org/officeDocument/2006/relationships/hyperlink" Target="https://w.platformazakupowa.pl/file/get_new/449e07815343d4b61f9561ea0b698ea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996127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3231063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3231064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3231065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3231066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3231067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3231264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3231287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1780054</v>
      </c>
      <c r="C16" s="6" t="s">
        <v>29</v>
      </c>
      <c r="D16" s="6" t="s">
        <v>30</v>
      </c>
      <c r="E16" s="6">
        <v>50.0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1780055</v>
      </c>
      <c r="C17" s="6" t="s">
        <v>34</v>
      </c>
      <c r="D17" s="6" t="s">
        <v>35</v>
      </c>
      <c r="E17" s="6">
        <v>50.0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1780056</v>
      </c>
      <c r="C18" s="6" t="s">
        <v>36</v>
      </c>
      <c r="D18" s="6" t="s">
        <v>37</v>
      </c>
      <c r="E18" s="6">
        <v>50.0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1780057</v>
      </c>
      <c r="C19" s="6" t="s">
        <v>38</v>
      </c>
      <c r="D19" s="6" t="s">
        <v>39</v>
      </c>
      <c r="E19" s="6">
        <v>100.0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1780060</v>
      </c>
      <c r="C20" s="6" t="s">
        <v>40</v>
      </c>
      <c r="D20" s="6" t="s">
        <v>41</v>
      </c>
      <c r="E20" s="6">
        <v>100.0</v>
      </c>
      <c r="F20" s="6" t="s">
        <v>31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1780062</v>
      </c>
      <c r="C21" s="6" t="s">
        <v>42</v>
      </c>
      <c r="D21" s="6" t="s">
        <v>43</v>
      </c>
      <c r="E21" s="6">
        <v>100.0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44</v>
      </c>
      <c r="G22">
        <f>SUMPRODUCT(E16:E21, G16:G21)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996127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3231264</v>
      </c>
      <c r="C27" s="1" t="s">
        <v>18</v>
      </c>
      <c r="D27" s="16" t="s">
        <v>50</v>
      </c>
      <c r="E27" s="16"/>
    </row>
    <row r="31" spans="1:27">
      <c r="A31" s="3" t="s">
        <v>48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2024-10-17T01:37:20+02:00</dcterms:created>
  <dcterms:modified xsi:type="dcterms:W3CDTF">2024-10-17T01:37:20+02:00</dcterms:modified>
  <dc:title>Untitled Spreadsheet</dc:title>
  <dc:description/>
  <dc:subject/>
  <cp:keywords/>
  <cp:category/>
</cp:coreProperties>
</file>