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<sst xmlns="http://schemas.openxmlformats.org/spreadsheetml/2006/main" uniqueCount="44">
  <si>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</si>
  <si>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</si>
  <si>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</si>
  <si>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pomp do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</si>
  <si>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</si>
  <si>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</si>
  <si>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</si>
  <si>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</si>
  <si>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</si>
  <si>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</si>
  <si>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</si>
  <si>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</si>
  <si>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</si>
  <si>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</si>
  <si>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Do dnia 31.03.2025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</si>
  <si>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</si>
  <si>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</si>
  <si>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</si>
  <si>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</si>
  <si>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</si>
  <si>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</si>
  <si>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</si>
  <si>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do ścieków 2.4kW</t>
  </si>
  <si>
    <t>Oznaczenie: NP3085.060 SH 253 2.4 Ci~3 40;
Medium: Ścieki komunalne i osady, max temp. = 40° C;
Instalacja: Stacjonarna, "mokra", do opuszczania po prowadnicach 2";
Korpus pompy: Z adaptacją do zaworu płuczącego;
Wylot z pompy: Kołnierzowy DN80mm;
Wirnik: Dwułopatkowy, półotwarty, o podwyższonej odporności na zatykanie, adaptacyjny z możliwością osiowego przemieszczania się, wykonany z żeliwa wysokochromowego, pow. robocze wirnika utwardzone do 60HRC;
Silnik elektryczny: P2=2.4kW, 2-biegunowy, 3~/400v/50Hz, rozruch bezpośredni, IP68, H (180°);
Prąd nominalny: 4.7A;
Uszczelnienia wału: Mechaniczne wewn.: WCCR/WCCR zewn.: WCCR/WCCR;
Wyposażenie:
1. Kabel SUBCAB 4G1.5+2x1.5mm², o długości L = 10m;
2.Czujnik przecieku FLS;
Uszelnienia wału: Mechaniczne wewn.: WCCR/WCCR, zewn.: WCCR/WCCR</t>
  </si>
  <si>
    <t>komplet</t>
  </si>
  <si>
    <t>23%</t>
  </si>
  <si>
    <t>PLN</t>
  </si>
  <si>
    <t>Oznaczenie: NP.3085.060 SH 255 2.4 Ci~3 40;
Medium: Ścieki komunalne i osady, max temp. = 40° C;
Instalacja: Stacjonarna, "mokra", do opuszczania po prowadnicach 2";
Korpus pompy: Z adaptacją do zaworu płuczącego;
Wylot z pompy: Kołnierzowy DN80mm;
Wirnik: Dwułopatkowy, półotwarty, o podwyższonej odporności na zatykanie, adaptacyjny z możliwością osiowego przemieszczania się, wykonany z żeliwa wysokochromowego, pow. robocze wirnika utwardzone do 60HRC;
Silnik elektryczny: P2=2.4kW, 2-biegunowy, 3~/400v/50Hz, rozruch bezpośredni, IP68, H (180°);
Prąd nominalny: 4.7A;
Uszczelnienia wału: Mechaniczne wewn.: WCCR/WCCR zewn.: WCCR/WCCR;
Wyposażenie:
1. Kabel SUBCAB 4G1.5+2x1.5mm², o długości L = 10m;
2.Czujnik przecieku FLS;
Uszelnienia wału: Mechaniczne wewn.: WCCR/WCCR, zewn.: WCCR/WCCR</t>
  </si>
  <si>
    <t>Przekaźnik MiniCAS II - 24V AC/DC, do montowania w sterownicy</t>
  </si>
  <si>
    <t>Oznaczenie: 83 58 57</t>
  </si>
  <si>
    <t>szt.</t>
  </si>
  <si>
    <t>Stopa sprzęgająca DN80 z owierconym wylotem kołnierzowym wg EN1092-2</t>
  </si>
  <si>
    <t>Oznaczenie: 444 68 01</t>
  </si>
  <si>
    <t>Górny uchwyt prowadnic 2" ze stali AISI316</t>
  </si>
  <si>
    <t>Oznaczenie: 613 68 04</t>
  </si>
  <si>
    <t>Tuleja gumowa do prowadnic 2"</t>
  </si>
  <si>
    <t>Oznaczenie: 255 47 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</si>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</sst>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3219780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3219782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1775080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1775081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1775116</v>
      </c>
      <c r="C14" s="5" t="s">
        <v>28</v>
      </c>
      <c r="D14" s="5" t="s">
        <v>29</v>
      </c>
      <c r="E14" s="5">
        <v>4.0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1775117</v>
      </c>
      <c r="C15" s="5" t="s">
        <v>31</v>
      </c>
      <c r="D15" s="5" t="s">
        <v>32</v>
      </c>
      <c r="E15" s="5">
        <v>4.0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1775118</v>
      </c>
      <c r="C16" s="5" t="s">
        <v>33</v>
      </c>
      <c r="D16" s="5" t="s">
        <v>34</v>
      </c>
      <c r="E16" s="5">
        <v>4.0</v>
      </c>
      <c r="F16" s="5" t="s">
        <v>30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1775119</v>
      </c>
      <c r="C17" s="5" t="s">
        <v>35</v>
      </c>
      <c r="D17" s="5" t="s">
        <v>36</v>
      </c>
      <c r="E17" s="5">
        <v>8.0</v>
      </c>
      <c r="F17" s="5" t="s">
        <v>30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2025-06-02T22:23:45+02:00</dcterms:created>
  <dcterms:modified xsi:type="dcterms:W3CDTF">2025-06-02T22:23:45+02:00</dcterms:modified>
  <dc:title>Untitled Spreadsheet</dc:title>
  <dc:description/>
  <dc:subject/>
  <cp:keywords/>
  <cp:category/>
</cp:coreProperties>
</file>