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<sst xmlns="http://schemas.openxmlformats.org/spreadsheetml/2006/main" uniqueCount="35">
  <si>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</si>
  <si>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</si>
  <si>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</si>
  <si>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Zapytanie ofertowe o możliwości i warunki wykonania robót ziemnych na terenie Kopalni Surowców Mineralnych „Gryżyce” w obszarze górniczym „Grajówka – Zbiornik – N – I”</t>
  </si>
  <si>
    <t>Komentarz do całej oferty:</t>
  </si>
  <si>
    <t>LP</t>
  </si>
  <si>
    <t>Kryterium</t>
  </si>
  <si>
    <t>Opis</t>
  </si>
  <si>
    <t>Twoja propozycja/komentarz</t>
  </si>
  <si>
    <t>Termin płatności</t>
  </si>
  <si>
    <t>terminy płatności faktur oraz częstotliwość ich wystawiania (standardowo w spółce Górażdże Kruszywa przyjęty jest 45-dniowy termin płatności),</t>
  </si>
  <si>
    <t>Gwarancja</t>
  </si>
  <si>
    <t>gwarancję rzetelności i jakości wykonania, wymagane od wykonawców rozpoczynających współpracę z firmą Górażdże,</t>
  </si>
  <si>
    <t>Termin wykonania i przystąpienia do prac</t>
  </si>
  <si>
    <t>potwierdzenie terminu wykonania zadania lub podanie możliwego terminu
przystąpienia do prac odkrywkowych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</si>
  <si>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</si>
  <si>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</si>
  <si>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</si>
  <si>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</si>
  <si>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</si>
  <si>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</si>
  <si>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</si>
  <si>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</si>
  <si>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>cena netto za odspojenie 1m3 gruntu wraz z przemieszczeniem mas ziemnych na zwałowisko, dla odległości odstawy do 450m.</t>
  </si>
  <si>
    <t>m^3</t>
  </si>
  <si>
    <t>23%</t>
  </si>
  <si>
    <t>PLN</t>
  </si>
  <si>
    <t>cena netto za odspojenie 1m3 gruntu wraz z przemieszczeniem mas ziemnych na zwałowisko, dla odległości odstawy do 850m</t>
  </si>
  <si>
    <t>Razem:</t>
  </si>
  <si>
    <t>Załączniki do postępowania</t>
  </si>
  <si>
    <t>Źródło</t>
  </si>
  <si>
    <t>Nazwa załącznika</t>
  </si>
  <si>
    <t>Warunki postępowania</t>
  </si>
  <si>
    <t>Projekt odkrywki IIp. 2024 zał.graf. KSM Gryżyce.tif</t>
  </si>
  <si>
    <t>&lt;p&gt;&lt;span id="docs-internal-guid-67db549f-7fff-b92e-f8c4-70aa96f2abcf"&gt;&lt;/span&gt;&lt;/p&gt;&lt;p class="WordSection1"&gt;
&lt;/p&gt;&lt;p class="MsoNormal" style="text-align:justify"&gt;&lt;span style="font-size: 16px;"&gt;Górażdże Kruszywa Sp. z o.o. z siedzibą w Choruli zapraszają Państwa do złożenia oferty na wykonanie prac ziemnych, polegających na zdjęciu warstwy nadkładu z terenu zlokalizowanego we wschodniej części obszaru górniczego Kopalni Surowców Mineralnych Gryżyce, gmina Żagań, woj. lubuskie. Powierzchnia odkrywki wynosi ok. 3,5 ha, miąższość zdejmowanego nadkładu szacowana jest w granicach 0,8 m – 1,3 m. Roboty ziemne planowane są do wykonania w jednym etapie i polegać będą na zdjęciu warstwy nadkładu z wcześniej wytyczonego terenu i przemieszczeniu go na wskazane zwałowisko lub wbudowanie w skarpę docelową wyrobiska. Przewidywana kubatura mas ziemnych do usunięcia z terenu odkrywki to około 38 000 – 45 000 m3.&lt;/span&gt;&lt;/p&gt;&lt;p class="MsoNormal" style="text-align:justify"&gt;&lt;span style="font-size: 16px;"&gt;Przewidywany zakres robót, kierunki przemieszczania mas ziemnych oraz miejsc składowania zaznaczone zostały na załączniku graficznym dołączonym do zapytania ofertowego.&lt;/span&gt;&lt;/p&gt;&lt;p class="MsoNormal" style="text-align:justify"&gt;&lt;span style="font-size: 16px;"&gt;Kubatura mas ziemnych jak i odległości przemieszczania mas ziemnych, mogą ulec korekcie w przypadku zmian w grubości warstw nadkładu. Rzeczywiste ilości mas ziemnych zostaną wyliczone na podstawie obmiarów geodezyjnych, wykonywanych etapowo w terminach uzgodnionych i zaakceptowanych pomiędzy zleceniodawcą a wykonawcą lub na koniec prowadzonych robót.&lt;/span&gt;&lt;/p&gt;&lt;p class="MsoNormal" style="text-align:justify"&gt;&lt;span style="font-size: 16px;"&gt;Harmonogram prac:&lt;/span&gt;&lt;/p&gt;&lt;p class="MsoNormal" style="text-align:justify"&gt;&lt;span style="font-size: 16px;"&gt;• Rozpoczęcie – początek października 2024 r,&lt;/span&gt;&lt;/p&gt;&lt;p class="MsoNormal" style="text-align:justify"&gt;&lt;span style="font-size: 16px;"&gt;• Zakończenie – 17.01.2025 r.&lt;/span&gt;&lt;/p&gt;&lt;p class="MsoNormal" style="text-align:justify"&gt;&lt;span style="font-size: 16px;"&gt;Wszelkie dodatkowe informacje dotyczące wspomnianego zadania udzielą Państwu pracownicy pod numerami telefonów:&lt;/span&gt;&lt;/p&gt;&lt;p class="MsoNormal" style="text-align:justify"&gt;&lt;span style="font-size: 16px;"&gt;tel. kom. 697060080 – Sławomir Tracz&lt;/span&gt;&lt;/p&gt;&lt;p class="MsoNormal" style="text-align:justify"&gt;&lt;span style="font-size: 16px;"&gt;tel. kom. 697060567 – Leonard Pilarczyk&lt;/span&gt;&lt;/p&gt;&lt;p class="MsoNormal" style="text-align:justify"&gt;&lt;span style="font-size: 16px;"&gt;lub też osobiście w siedzibie spółki Górażdże Kruszywa w Choruli, ul. Cementowa 1, 47-316 Górażdże.&lt;/span&gt;&lt;/p&gt;&lt;p class="MsoNormal" style="text-align:justify"&gt;&lt;span style="font-size: 16px;"&gt;W sprawach handlowych oraz dotyczących niniejszego zapytania ofertowego:&lt;/span&gt;&lt;/p&gt;&lt;p class="MsoNormal" style="text-align:justify"&gt;&lt;span style="font-size: 16px;"&gt;Paulina Jurkiewicz – Kierownik Działu Zakupów Surowców&lt;/span&gt;&lt;/p&gt;&lt;p class="MsoNormal" style="text-align:justify"&gt;&lt;span style="font-size: 16px;"&gt;tel. 77 777 87 22, 609 679 237.&lt;/span&gt;&lt;/p&gt;&lt;p class="MsoNormal" style="text-align:justify"&gt;&lt;span style="font-size: 16px;"&gt;E-mail: Paulina.Jurkiewicz@heidelbergmaterials.com&lt;/span&gt;&lt;/p&gt;&lt;p class="MsoNormal" style="text-align:justify"&gt;&lt;span style="font-size: 16px;"&gt;Informujemy również, że do prowadzenia w/w prac wymagany dozór górniczy w celu spełnienia wymagań Prawa Geologicznego i Górniczego będzie zapewniony przez zleceniodawcę (w godzinach pracy kopalni).&lt;/span&gt;&lt;/p&gt;&lt;p class="MsoNormal" style="text-align:justify"&gt;&lt;span style="font-size: 16px;"&gt;Wykonawca gwarantuje, że maszyny, ciężkie pojazdy mobilne oraz samochody ciężarowe wykonujące prace na terenie Zleceniodawcy będą wyposażone w następujące elementy:&lt;/span&gt;&lt;/p&gt;&lt;p class="MsoNormal" style="text-align:justify"&gt;&lt;span style="font-size: 16px;"&gt;Element wyposażenia Pojazd/maszyna Mobilny sprzęt ciężki – koparki, ładowarki, spycharki Wozidła technologiczne Samochody ciężarowe:&lt;/span&gt;&lt;/p&gt;&lt;p class="MsoNormal" style="text-align:justify"&gt;&lt;span style="font-size: 16px;"&gt;Dźwiękowy sygnalizator cofania&lt;/span&gt;&lt;/p&gt;&lt;p class="MsoNormal" style="text-align:justify"&gt;&lt;span style="font-size: 16px;"&gt;Kamera cofania&lt;/span&gt;&lt;/p&gt;&lt;p class="MsoNormal" style="text-align:justify"&gt;&lt;span style="font-size: 16px;"&gt;Lampa błyskowa koloru żółtego&lt;/span&gt;&lt;/p&gt;&lt;p class="MsoNormal" style="text-align:justify"&gt;&lt;span style="font-size: 16px;"&gt;Pasy lub znaki odblaskowe na tylnej części pojazdu w celu poprawienia widoczności pojazdu&lt;/span&gt;&lt;/p&gt;&lt;p class="MsoNormal" style="text-align:justify"&gt;&lt;span style="font-size: 16px;"&gt;Apteczka pierwszej pomocy&lt;/span&gt;&lt;/p&gt;&lt;p class="MsoNormal" style="text-align:justify"&gt;&lt;span style="font-size: 16px;"&gt;Gaśnica&lt;/span&gt;&lt;/p&gt;&lt;p class="MsoNormal" style="text-align:justify"&gt;&lt;span style="font-size: 16px;"&gt;Prawe i lewe lusterko boczne&lt;/span&gt;&lt;/p&gt;&lt;p class="MsoNormal" style="text-align:justify"&gt;&lt;span style="font-size: 16px;"&gt;Pasy bezpieczeństwa&lt;/span&gt;&lt;/p&gt;&lt;p class="MsoNormal" style="text-align:justify"&gt;&lt;span style="font-size: 16px;"&gt;Czytelne wszystkie oznaczenia, piktogramy, tabliczki&lt;/span&gt;&lt;/p&gt;&lt;p class="MsoNormal" style="text-align:justify"&gt;&lt;span style="font-size: 16px;"&gt;Opony w dobrym stanie technicznym spełniające wymagania dotyczące głębokości bieżnika&lt;/span&gt;&lt;/p&gt;&lt;p class="MsoNormal" style="text-align:justify"&gt;&lt;span style="font-size: 16px;"&gt;Podstawy klinowe pod koła - dotyczy ładowarki&lt;/span&gt;&lt;/p&gt;&lt;p class="MsoNormal" style="text-align:justify"&gt;&lt;span style="font-size: 16px;"&gt;Oznakowanie sygnałów używanych podczas załadunku pojazdów - dotyczy koparki&lt;/span&gt;&lt;/p&gt;&lt;p class="MsoNormal" style="text-align:justify"&gt;&lt;span style="font-size: 16px;"&gt;Oznakowanie zakazujące pracy w strefie niebezpiecznej maszyny - dotyczy koparki, ładworaki, spycharki&lt;/span&gt;&lt;/p&gt;&lt;p class="MsoNormal" style="text-align:justify"&gt;&lt;span style="font-size: 16px;"&gt;Zabezpieczenia zapobiegające przemieszaniu się sprzętu w kabinie&lt;/span&gt;&lt;/p&gt;&lt;p class="MsoNormal" style="text-align:justify"&gt;&lt;span style="font-size: 16px;"&gt;Urządzenia rejestrujące parametry jazdy np. tachografy - dotyczy samochodów ciężarowych&lt;/span&gt;&lt;/p&gt;&lt;p class="MsoNormal" style="text-align:justify"&gt;&lt;span style="font-size: 16px;"&gt;Hamulce nieblokujące się (system ABS) -&amp;nbsp;&lt;/span&gt;&lt;span style="font-size: 16px;"&gt;dotyczy samochodów ciężarowych&lt;/span&gt;&lt;/p&gt;&lt;p class="MsoNormal" style="text-align:justify"&gt;&lt;span style="font-size: 16px;"&gt;Tylna osłona przeciwnajazdowa -&amp;nbsp;&lt;/span&gt;&lt;span style="font-size: 16px;"&gt;dotyczy samochodów ciężarowych&lt;/span&gt;&lt;/p&gt;&lt;p class="MsoNormal" style="text-align:justify"&gt;&lt;span style="font-size: 16px;"&gt;Boczne barierki bezpieczeństwa - przeciw najazdowe oraz pasy ostrzegawcze -&amp;nbsp;&lt;/span&gt;&lt;span style="font-size: 16px;"&gt;dotyczy samochodów ciężarowych&lt;/span&gt;&lt;/p&gt;&lt;p class="MsoNormal" style="text-align:justify"&gt;&lt;span style="font-size: 16px;"&gt;Lusterka (panoramiczne klasy VI, lusterka boczne klasy IV i V) -&amp;nbsp;&lt;/span&gt;&lt;span style="font-size: 16px;"&gt;dotyczy samochodów ciężarowych&lt;/span&gt;&lt;/p&gt;&lt;p class="MsoNormal" style="text-align:justify"&gt;&lt;span style="font-size: 16px;"&gt;Wykonawca gwarantuje, że pojazdy osobowe oraz dostawcze wjeżdżające na obszar ruchu sprzętu ciężkiego będą wyposażone w chorągiewkę na wysięgniku (pręt o długości 2,5 m), światła stroboskopowe lub migające, paski odblaskowe co najmniej z tyłu pojazdu.&lt;/span&gt;&lt;/p&gt;&lt;p class="MsoNormal" style="text-align:justify"&gt;&lt;span style="font-size: 16px;"&gt;Wykonawca ma obowiązek zapewnić oraz egzekwować stosowanie przez osoby za pomocą, których wykonuje zadania odzież roboczą ochronną, obuwie robocze oraz środki ochrony osobistej, zgodnie z wymaganiami przepisów i polskich norm.&lt;/span&gt;&lt;/p&gt;&lt;p class="MsoNormal" style="text-align:justify"&gt;&lt;span style="font-size: 16px;"&gt;Środki wymienione wyżej powinny być dobrane w oparciu o zagrożenia określone dla&lt;/span&gt;&lt;/p&gt;&lt;p class="MsoNormal" style="text-align:justify"&gt;&lt;span style="font-size: 16px;"&gt;danego zadania i wynikające z charakteru prowadzonych prac, przy czym niezbędne&lt;/span&gt;&lt;/p&gt;&lt;p class="MsoNormal" style="text-align:justify"&gt;&lt;span style="font-size: 16px;"&gt;minimum to:&lt;/span&gt;&lt;/p&gt;&lt;p class="MsoNormal" style="text-align:justify"&gt;&lt;span style="font-size: 16px;"&gt;▪ hełm ochronny + 4 pkt. pasek podbródkowy,&lt;/span&gt;&lt;/p&gt;&lt;p class="MsoNormal" style="text-align:justify"&gt;&lt;span style="font-size: 16px;"&gt;▪ odzież o wysokiej postrzegalności (góra odzieży certyfikowana w klasie 3 a spodnie co najmniej w klasie 2 wg ISO 20471:2013&lt;/span&gt;&lt;/p&gt;&lt;p class="MsoNormal" style="text-align:justify"&gt;&lt;span style="font-size: 16px;"&gt;▪ obuwie robocze ochronne&lt;/span&gt;&lt;/p&gt;&lt;p class="MsoNormal" style="text-align:justify"&gt;&lt;span style="font-size: 16px;"&gt;▪ okulary ochronne&lt;/span&gt;&lt;/p&gt;&lt;p class="MsoNormal" style="text-align:justify"&gt;&lt;span style="font-size: 16px;"&gt;Lokalizacja obiekt zlecenia:&lt;/span&gt;&lt;/p&gt;&lt;p class="MsoNormal" style="text-align:justify"&gt;&lt;span style="font-size: 16px;"&gt;„Kopalnia Surowców Mineralnych Gryżyce”, 67-111 Miodnica,&lt;/span&gt;&lt;/p&gt;&lt;p class="MsoNormal" style="text-align:justify"&gt;&lt;span style="font-size: 16px;"&gt;Gmina Żagań, powiat żagański, województwo lubuskie&lt;/span&gt;&lt;/p&gt;&lt;p class="MsoNormal" style="text-align:justify"&gt;&lt;span style="font-size: 16px;"&gt;Oferta powinna zawierać:&lt;/span&gt;&lt;/p&gt;&lt;p class="MsoNormal" style="text-align:justify"&gt;&lt;span style="font-size: 16px;"&gt;- cenę netto za odspojenie 1m3 gruntu wraz z przemieszczeniem mas ziemnych na zwałowisko, dla odległości odstawy do 450m.&lt;/span&gt;&lt;/p&gt;&lt;p class="MsoNormal" style="text-align:justify"&gt;&lt;span style="font-size: 16px;"&gt;- cenę netto za odspojenie 1m3 gruntu wraz z przemieszczeniem mas ziemnych na zwałowisko, dla odległości odstawy do 850m&lt;/span&gt;&lt;/p&gt;&lt;p class="MsoNormal" style="text-align:justify"&gt;&lt;span style="font-size: 16px;"&gt;- terminy płatności faktur oraz częstotliwość ich wystawiania (standardowo w spółce Górażdże Kruszywa przyjęty jest 45-dniowy termin płatności),&lt;/span&gt;&lt;/p&gt;&lt;p class="MsoNormal" style="text-align:justify"&gt;&lt;span style="font-size: 16px;"&gt;- gwarancję rzetelności i jakości wykonania, wymagane od wykonawców rozpoczynających współpracę z firmą Górażdże,&lt;/span&gt;&lt;/p&gt;&lt;p class="MsoNormal" style="text-align:justify"&gt;&lt;span style="font-size: 16px;"&gt;- potwierdzenie terminu wykonania zadania lub podanie możliwego terminu&lt;/span&gt;&lt;/p&gt;&lt;p class="MsoNormal" style="text-align:justify"&gt;&lt;span style="font-size: 16px;"&gt;przystąpienia do prac odkrywkowych.&lt;/span&gt;&lt;/p&gt;&lt;p class="MsoNormal" style="text-align:justify"&gt;&lt;span style="font-size: 16px;"&gt;Górażdże udzieli odpowiedzi na wszystkie pytania oferentów w tej fazie procedury, a w razie potrzeby zapraszamy na wizję terenową dla właściwej oceny warunków prowadzenia prac ziemnych&lt;/span&gt;&lt;/p&gt;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</si>
</sst>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a886059ebb105e9c73a21351f51dc30.ti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991399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3215743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3215744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3215745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1773520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1773521</v>
      </c>
      <c r="C13" s="6" t="s">
        <v>22</v>
      </c>
      <c r="D13" s="6" t="s">
        <v>27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1773522</v>
      </c>
      <c r="C14" s="6" t="s">
        <v>22</v>
      </c>
      <c r="D14" s="6" t="s">
        <v>27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28</v>
      </c>
      <c r="G15">
        <f>SUMPRODUCT(E12:E14, G12:G14)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991399</v>
      </c>
      <c r="C19" s="1" t="s">
        <v>32</v>
      </c>
      <c r="D19" s="16" t="s">
        <v>33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2024-10-17T01:25:14+02:00</dcterms:created>
  <dcterms:modified xsi:type="dcterms:W3CDTF">2024-10-17T01:25:14+02:00</dcterms:modified>
  <dc:title>Untitled Spreadsheet</dc:title>
  <dc:description/>
  <dc:subject/>
  <cp:keywords/>
  <cp:category/>
</cp:coreProperties>
</file>