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<sst xmlns="http://schemas.openxmlformats.org/spreadsheetml/2006/main" uniqueCount="95">
  <si>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</si>
  <si>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</si>
  <si>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</si>
  <si>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Wykonanie i dostawa materiałów promocyjnych z oznakowaniem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</si>
  <si>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</si>
  <si>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</si>
  <si>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</si>
  <si>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</si>
  <si>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</si>
  <si>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</si>
  <si>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</si>
  <si>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</si>
  <si>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</si>
  <si>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</si>
  <si>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</si>
  <si>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</si>
  <si>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Ocena zostanie dokonana na podstawie przesłanej przez Zleceniobiorcę próbki gadżetu przez 3 osobową komisję. (Zamawiający wymaga przesłania próbki w terminie wskazanym w postępowaniu)  </t>
  </si>
  <si>
    <t>Oświadczenie</t>
  </si>
  <si>
    <t>Oświadczam, iż nie podlegam wykluczeniu i którym mowa w art. 7 ust. 1 ustawy z dnia 13 kwietnia 2022 r. - o szczególnych rozwiązaniach w zakresie przeciwdziałania wspieraniu agresji na Ukrainę oraz służących ochronie bezpieczeństwa narodowego (Dz. U. 2024 r. poz. 507.)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</si>
  <si>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</si>
  <si>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</si>
  <si>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</si>
  <si>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</si>
  <si>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</si>
  <si>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</si>
  <si>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</si>
  <si>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Papierowy długopis z zatyczką</t>
  </si>
  <si>
    <t xml:space="preserve">Papierowy długopis z zatyczką, wykonany z papieru pochodzącego z recyklingu, w trzech kolorach (500 szt. kolor ciemnozielony z nazwą Czysta Bydgoszcz, 500 szt. kolor granatowy z nazwą Bydgoski Budżet Obywatelski, 500 szt. kolor błękitny z nazwą Bydgoskie Konsultacje). 
Trzy różne wzory nadruku w formie kaligraficznych napisów z nazwą zamawiającego w kolorze białym.
</t>
  </si>
  <si>
    <t>szt.</t>
  </si>
  <si>
    <t>23%</t>
  </si>
  <si>
    <t>PLN</t>
  </si>
  <si>
    <t>Torba wykonana z biodegradowalnej juty</t>
  </si>
  <si>
    <t>Torba wykonana z biodegradowalnej juty
z laminowanym wnętrzem lub 
z laminowanego materiału Juco (mieszanka 72% juta i 28% bawełna) w kolorze neutralnym. Nadruk logo na jednej stronie w kolorze czarnym. Rodzaj nadruku - sitodruk transferowy. Wymiary nadruku ok. 18x24 cm. Wymiary torby (+/-3 cm): 
42 cm (długość) x 33 cm (wysokość) x 19 cm (szerokość). 2 krótkie uchwyty do noszenia 
(o długości ok. 37 cm), w kolorze czarnym, sznurkowe, solidnie przymocowane.
Zamawiający wymaga przesłania próbek.</t>
  </si>
  <si>
    <t>Notes A5 z gładką okładką z PU w kolorze neutralnym z zakładką z tasiemki</t>
  </si>
  <si>
    <t xml:space="preserve">Notes A5 z gładką okładką z PU w kolorze neutralnym z zakładką z tasiemki w dwóch kolorach (zielona 200 szt., granatowa 200 szt.); 160 czystych stron, gramatura 70 g/m²; dwa różne wzory nadruku logo w dwóch kolorach (200 szt. zielone logo Czysta Bydgoszcz, 200 szt. granatowe logo Bydgoski Budżet Obywatelski).  </t>
  </si>
  <si>
    <t xml:space="preserve">Worek bawełniany w kolorze czarnym </t>
  </si>
  <si>
    <t>Worek bawełniany w kolorze czarnym z bawełny strukturalnej 
o wym. 35x45 cm (+/-) 2 cm, ściągany bawełnianymi sznurkami (jak do plecaka). Sznurki powinny być bawełniane, grube, nierozciągliwe, nieprujące się, w kolorze worka. 
Gramatura worka min. 150  g/m². Nadruk grafiki na jednej stronie full color wg. projektu zamawiającego o przybliżonych wymiarach 22 cm szerokość x 25 cm wysokość.
Zamawiający wymaga przesłania próbek.</t>
  </si>
  <si>
    <t>Torba bawełniana w kolorze czarnym</t>
  </si>
  <si>
    <t>Torba bawełniana w kolorze czarnym, gramatura min. 180  g/m², wymiary 38x42 cm, rączki o długości 70 cm, dwa różne wzory do nadruku full color na jednej stronie wg. projektu zamawiającego (800 Czysta Bydgoszcz, 500 Bydgoski Budżet Obywatelski).
Zamawiający wymaga przesłania próbek.</t>
  </si>
  <si>
    <t>Torba 100% RPET</t>
  </si>
  <si>
    <t xml:space="preserve">Torba 100% RPET, o wymiarach: szer. 43 cm, dł. 48 cm, składana do wewnętrznej kieszeni, w dwóch kolorach (200 szt. kolor zielony z logo Czysta Bydgoszcz, 100 szt. kolor granatowy z logo Bydgoski Budżet Obywatelski), nadruk logo w dwóch różnych wersjach w kolorze białym (200 szt. Czysta Bydgoszcz, 100 szt. Bydgoski Budżet Obywatelski) o wymiarach: szer. 20 cm, wys. 16 cm.
Zamawiający wymaga przesłania próbek.
</t>
  </si>
  <si>
    <t>Notes bez okładki o formacie A6</t>
  </si>
  <si>
    <t>Notes bez okładki o formacie A6, min. 50 kartek w linie, nadruk z dwoma logo i adresem strony Bydgoskie Konsultacje na wszystkich kartkach, w błękitnym kolorze.</t>
  </si>
  <si>
    <t>Zestaw kolorowych karteczek samoprzylepnych z nasionami maku</t>
  </si>
  <si>
    <t>Zestaw kolorowych karteczek samoprzylepnych z nasionami maku, zawierający 1 duży żółty notatnik oraz różnokolorowe karteczki samoprzylepne.
Kiedy notatnik jest pusty, można zasadzić okładkę w ziemi, aby wyrosły z niej kwiaty.
Dwa różne wzory do nadruku full color na okładce wg. projektu zamawiającego (250 szt. grafika Czysta, 250 szt. grafika Bydgoski Budżet Obywatelski).
Wymiary : 6x8,5x0,65 cm.</t>
  </si>
  <si>
    <t>Zestaw czterech słomek w srebrnym kolorze ze stali nierdzewnej, zapakowany w praktyczny, bawełniany woreczek</t>
  </si>
  <si>
    <t>Zestaw czterech słomek w srebrnym kolorze ze stali nierdzewnej, zapakowany w praktyczny, bawełniany woreczek. Czyścik w zestawie. Nadruk logo Czysta Bydgoszcz  na woreczku w zielonym kolorze.
Wymiary:
­	słomek: 23 x 0,6 cm, 
­	woreczka: 25 x 4 cm,
­	logo: 2 x 4 cm</t>
  </si>
  <si>
    <t>Gra "kółko i krzyżyk" w pudełku drewnianym, w kolorze neutralnym</t>
  </si>
  <si>
    <t xml:space="preserve">Gra "kółko i krzyżyk" w pudełku drewnianym, w kolorze neutralnym, o wymiarach 7,2 x 7 x 2,6 cm, waga: 0.08, pudełko z nadrukowaną czarną planszą (kratką) po wewnętrznej stronie. Nadruk logo Czysta Bydgoszcz, w kolorze zielonym, na pudełku. </t>
  </si>
  <si>
    <t>Kreda w czterech kolorach, w pudełku z okienkiem w kolorze neutralnym</t>
  </si>
  <si>
    <t>Kreda w czterech kolorach, w pudełku z okienkiem w kolorze neutralnym.  Dwa różne wzory do nadruku full color na przedniej stronie wg. projektu zamawiającego (300 Czysta Bydgoszcz, 200 Bydgoski Budżet Obywatelski).</t>
  </si>
  <si>
    <t>Worek ze sznurkiem i torba na zakupy z bawełny z recyklingu, 2 w 1</t>
  </si>
  <si>
    <t>Worek ze sznurkiem i torba na zakupy z bawełny z recyklingu, 2 w 1. Wymiary: 38 x 42 cm. Dwa kolory worków – 200 szt. zielone, 200 szt. niebieskie.  Nadruk logo w dwóch różnych wersjach w kolorze białym (200 szt. logo Czysta Bydgoszcz, 200 szt. logo Bydgoski Budżet Obywatelski).
Zamawiający wymaga przesłania próbek.</t>
  </si>
  <si>
    <t>Smycz</t>
  </si>
  <si>
    <t xml:space="preserve">Smycz w dwóch kolorach – 50 szt. ciemnozielone, 50 szt. granatowe; dwa różne wzory nadruku logo i adresu strony internetowej w kolorze białym (50 szt. Czysta Bydgoszcz, 50 szt. Bydgoski Budżet Obywatelski). Smycz o szerokości 1,5 cm i długości 88 cm (+/- 2 cm). </t>
  </si>
  <si>
    <t>Drewniana gra edukacyjna do liczenia zapakowana  w praktyczny, bawełniany woreczek</t>
  </si>
  <si>
    <t>Drewniana gra edukacyjna do liczenia zapakowana 
w praktyczny, bawełniany woreczek. Zawiera 32 elementy. Dwa wzory nadruku logo w dwóch kolorach na woreczku (300 szt. logo Czysta Bydgoszcz w kolorze zielonym, 200 szt. logo Bydgoski Budżet Obywatelski w kolorze granatowym).
Kolor: beżowy
Materiał: drewno
Wymiary: 9.5x9.5 cm</t>
  </si>
  <si>
    <t>Plastikowe domino  w pudełku drewnianym</t>
  </si>
  <si>
    <t>Plastikowe domino  w pudełku drewnianym, w kolorze drewna; dwa wzory nadruku logo w dwóch kolorach (300 szt. logo Czysta Bydgoszcz w kolorze zielonym, 200 szt. logo Bydgoski Budżet Obywatelski w kolorze granatowym).
Wymiary produktu: 14,5x4,5x2,5cm</t>
  </si>
  <si>
    <t>Kubek ceramiczny o pojemności 350 ml</t>
  </si>
  <si>
    <t>Kubek ceramiczny o pojemności 350 ml, w dwóch kolorach (100 szt. kolor zielony, 100 szt. kolor biały) z ciemnymi plamkami. 
Dwa różne wzory nadruku w formie kaligraficznych napisów z nazwą zamawiającego w kolorze białym. Nadruki do zamieszczenia na stronie zewnętrznej, oraz wewnątrz kubka, przy górnej krawędzi.
Zamawiający wymaga przesłania próbek.</t>
  </si>
  <si>
    <t>Czarny długopis z końcówką do ekranów dotykowych, wciskany</t>
  </si>
  <si>
    <t xml:space="preserve">Czarny długopis z końcówką do ekranów dotykowych, wciskany. Pod wierzchnią warstwą obudowy znajduje się kolorowa warstwa zielona oraz warstwa niebieska, która staje się widoczna po wygrawerowaniu logo i jest kolorystycznie dopasowana do końcówki długopisu. Niebieski wkład.
Nadruk logo w dwóch kolorach (200 szt. logo Czysta Bydgoszcz w kolorze zielonym, 200 szt. logo Bydgoski Budżet Obywatelski w kolorze niebieskim). Nadruk wyśrodkowany na długości. </t>
  </si>
  <si>
    <t xml:space="preserve">Wachlarz bambusowy </t>
  </si>
  <si>
    <t xml:space="preserve">Wachlarz bambusowy w kolorze białym z nadrukiem logo Bydgoskiego Budżetu Obywatelskiego w kolorze granatowym. </t>
  </si>
  <si>
    <t>Miód w szklanym słoiczku o pojemności 40 ml</t>
  </si>
  <si>
    <t>Miód w szklanym słoiczku o pojemności 40 ml, z naklejoną etykietą z zielonym logo Czysta Bydgoszcz.
Na wieczku biała naklejka okrągła z zielonym logo Czysta Bydgoszcz</t>
  </si>
  <si>
    <t>Pojemnik na torebki na psie odchody</t>
  </si>
  <si>
    <t>Pojemnik na torebki na psie odchody. Pojemnik w kształcie kości, wykonany z połączenia tworzywa i słomy pszenicznej. Pojemnik z karabińczykiem. Z 15 biodegradowalnymi torebkami.
Nadruk logo w dwóch kolorach (400 szt. logo Czysta Bydgoszcz w kolorze zielonym, 400 szt. logo Bydgoski Budżet Obywatelski w kolorze niebieskim).
Kolor: beżowy
Rozmiar: 82x54x41mm</t>
  </si>
  <si>
    <t>Bawełniana skakanka z drewnianymi uchwytami w kolorze beżowym, zapakowana w praktyczny, bawełniany woreczek</t>
  </si>
  <si>
    <t>Bawełniana skakanka z drewnianymi uchwytami w kolorze beżowym, zapakowana w praktyczny, bawełniany woreczek.
Wymiary i waga skakanki: 280 x 12 x 2.5 cm; 0.205 kg. Wymiary woreczka: 0.4 x 0.4 x 0.26 .
Nadruk logo Czysta Bydgoszcz w kolorze zielonym, 
o wymiarach 70x100 mm, na woreczku.</t>
  </si>
  <si>
    <t>Kosmetyczka z bawełny organicznej</t>
  </si>
  <si>
    <t>Kosmetyczka z bawełny organicznej, o wymiarach: 
21 x 12,5 cm, w kolorze neutralnym. Przegroda na zamek błyskawiczny.
Nadruk grafiki full color na przedniej stronie wg. projektu zamawiającego.
Zamawiający wymaga przesłania próbek.</t>
  </si>
  <si>
    <t xml:space="preserve">Przezroczyste ponczo LDPE w uniwersalnym rozmiarze dla dorosłych, spakowane w etui </t>
  </si>
  <si>
    <t>Przezroczyste ponczo LDPE w uniwersalnym rozmiarze dla dorosłych, spakowane w etui z poliestru RPET 
z charakterystyczną metką RPET i aluminiowym karabińczykiem.
Jednostronny nadruk logo Czysta Bydgoszcz w kolorze białym na etui. 
Zamawiający wymaga przesłania próbek.</t>
  </si>
  <si>
    <t>6 szt. kredek w drewnianym pudełku z linijką o długości 20 cm</t>
  </si>
  <si>
    <t>6 szt. kredek w drewnianym pudełku z linijką o długości 20 cm.
Dwa wzory nadruku logo w dwóch kolorach (300 szt. logo Czysta Bydgoszcz w kolorze zielonym, 200 szt. logo Bydgoski Budżet Obywatelski w kolorze granatowym).</t>
  </si>
  <si>
    <t>Zapinana portmonetka</t>
  </si>
  <si>
    <t>Zapinana portmonetka z 600D poliestru RPET z metką RPET. Rozmiar: 105×80 mm, kolor: zielony
Nadruk grafiki full color na przedniej stronie wg. projektu zamawiającego.
Zamawiający wymaga przesłania próbek.</t>
  </si>
  <si>
    <t>Piórnik z filcu RPET z bambusową pokrywą  i zintegrowanym uchwytem na telefon</t>
  </si>
  <si>
    <t>Piórnik z filcu RPET z bambusową pokrywą 
i zintegrowanym uchwytem na telefon. Linijka: 5,5 cala 
i 13,5 cm. Elastyczny pasek zamykający.
Dwa wzory nadruku logo czarnym kolorze (100 szt. logo Czysta Bydgoszcz, 100 szt. logo Bydgoski Budżet Obywatelski).
Wymiary: 18x5x4,8cm
Zamawiający wymaga przesłania próbek.</t>
  </si>
  <si>
    <t>Ekologiczny plastikowy zakreślacz ze słomy pszenicznej</t>
  </si>
  <si>
    <t>Ekologiczny plastikowy zakreślacz ze słomy pszenicznej.
Dwa wzory nadruku logo czarnym kolorze (1000 szt. logo Czysta Bydgoszcz, 500 szt. logo Bydgoski Budżet Obywatelski).</t>
  </si>
  <si>
    <t>Ekologiczny żeton do wózka sklepowego</t>
  </si>
  <si>
    <t>Ekologiczny żeton do wózka sklepowego ze słomy pszenicznej i plastiku ABS w formie breloka z metalowym kółkiem.
Dwa wzory nadruku logo w jednym kolorze na żetonie (500 szt. logo Czysta Bydgoszcz, 500 szt. logo Bydgoski Budżet Obywatelski).
Zamawiający wymaga przesłania próbek.</t>
  </si>
  <si>
    <t xml:space="preserve">Plecak z poliestru </t>
  </si>
  <si>
    <t>Plecak z poliestru 600D RPET z zewnętrzną kieszenią 
na zamek. Wyściełany tył i boczna przegródka na butelkę.
Wymiary: 30 x 18 x 40 cm
Kolor: szary
Nadruk logo Czysta Bydgoszcz w czarnym kolorze 
na przedniej kieszeni.
Zamawiający wymaga przesłania próbek.</t>
  </si>
  <si>
    <t>Razem:</t>
  </si>
  <si>
    <t>Załączniki do postępowania</t>
  </si>
  <si>
    <t>Źródło</t>
  </si>
  <si>
    <t>Nazwa załącznika</t>
  </si>
  <si>
    <t>Warunki postępowania</t>
  </si>
  <si>
    <t>OGŁOSZENIE O ZAPYTANIU OFERTOWYM 2024.pdf</t>
  </si>
  <si>
    <t>OGŁOSZENIE O ZAPYTANIU OFERTOWYM 2024 — wydłużony termin.pdf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</si>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</sst>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59a0019e37ba8eab4d78fa54e52441.pdf" TargetMode="External"/><Relationship Id="rId_hyperlink_2" Type="http://schemas.openxmlformats.org/officeDocument/2006/relationships/hyperlink" Target="https://w.platformazakupowa.pl/file/get_new/b69b72ace9b7a16562044892f4ecc089.pdf" TargetMode="External"/><Relationship Id="rId_hyperlink_3" Type="http://schemas.openxmlformats.org/officeDocument/2006/relationships/hyperlink" Target="https://w.platformazakupowa.pl/file/get_new/36a467c1fa6ece93aece1b32c8e289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3210622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1770973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1771035</v>
      </c>
      <c r="C15" s="6" t="s">
        <v>31</v>
      </c>
      <c r="D15" s="6" t="s">
        <v>32</v>
      </c>
      <c r="E15" s="6">
        <v>400.0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1771037</v>
      </c>
      <c r="C16" s="6" t="s">
        <v>33</v>
      </c>
      <c r="D16" s="6" t="s">
        <v>34</v>
      </c>
      <c r="E16" s="6">
        <v>400.0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1771039</v>
      </c>
      <c r="C17" s="6" t="s">
        <v>35</v>
      </c>
      <c r="D17" s="6" t="s">
        <v>36</v>
      </c>
      <c r="E17" s="6">
        <v>1200.0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1771042</v>
      </c>
      <c r="C18" s="6" t="s">
        <v>37</v>
      </c>
      <c r="D18" s="6" t="s">
        <v>38</v>
      </c>
      <c r="E18" s="6">
        <v>1300.0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1771045</v>
      </c>
      <c r="C19" s="6" t="s">
        <v>39</v>
      </c>
      <c r="D19" s="6" t="s">
        <v>40</v>
      </c>
      <c r="E19" s="6">
        <v>300.0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1771046</v>
      </c>
      <c r="C20" s="6" t="s">
        <v>41</v>
      </c>
      <c r="D20" s="6" t="s">
        <v>42</v>
      </c>
      <c r="E20" s="6">
        <v>300.0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1771047</v>
      </c>
      <c r="C21" s="6" t="s">
        <v>43</v>
      </c>
      <c r="D21" s="6" t="s">
        <v>44</v>
      </c>
      <c r="E21" s="6">
        <v>500.0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1771052</v>
      </c>
      <c r="C22" s="6" t="s">
        <v>45</v>
      </c>
      <c r="D22" s="6" t="s">
        <v>46</v>
      </c>
      <c r="E22" s="6">
        <v>200.0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1771053</v>
      </c>
      <c r="C23" s="6" t="s">
        <v>47</v>
      </c>
      <c r="D23" s="6" t="s">
        <v>48</v>
      </c>
      <c r="E23" s="6">
        <v>300.0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1771054</v>
      </c>
      <c r="C24" s="6" t="s">
        <v>49</v>
      </c>
      <c r="D24" s="6" t="s">
        <v>50</v>
      </c>
      <c r="E24" s="6">
        <v>500.0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1771055</v>
      </c>
      <c r="C25" s="6" t="s">
        <v>51</v>
      </c>
      <c r="D25" s="6" t="s">
        <v>52</v>
      </c>
      <c r="E25" s="6">
        <v>400.0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1771056</v>
      </c>
      <c r="C26" s="6" t="s">
        <v>53</v>
      </c>
      <c r="D26" s="6" t="s">
        <v>54</v>
      </c>
      <c r="E26" s="6">
        <v>100.0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1771058</v>
      </c>
      <c r="C27" s="6" t="s">
        <v>55</v>
      </c>
      <c r="D27" s="6" t="s">
        <v>56</v>
      </c>
      <c r="E27" s="6">
        <v>500.0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1771059</v>
      </c>
      <c r="C28" s="6" t="s">
        <v>57</v>
      </c>
      <c r="D28" s="6" t="s">
        <v>58</v>
      </c>
      <c r="E28" s="6">
        <v>500.0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1771060</v>
      </c>
      <c r="C29" s="6" t="s">
        <v>59</v>
      </c>
      <c r="D29" s="6" t="s">
        <v>60</v>
      </c>
      <c r="E29" s="6">
        <v>200.0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1771062</v>
      </c>
      <c r="C30" s="6" t="s">
        <v>61</v>
      </c>
      <c r="D30" s="6" t="s">
        <v>62</v>
      </c>
      <c r="E30" s="6">
        <v>400.0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1771064</v>
      </c>
      <c r="C31" s="6" t="s">
        <v>63</v>
      </c>
      <c r="D31" s="6" t="s">
        <v>64</v>
      </c>
      <c r="E31" s="6">
        <v>250.0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1771065</v>
      </c>
      <c r="C32" s="6" t="s">
        <v>65</v>
      </c>
      <c r="D32" s="6" t="s">
        <v>66</v>
      </c>
      <c r="E32" s="6">
        <v>500.0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1771067</v>
      </c>
      <c r="C33" s="6" t="s">
        <v>67</v>
      </c>
      <c r="D33" s="6" t="s">
        <v>68</v>
      </c>
      <c r="E33" s="6">
        <v>800.0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1771068</v>
      </c>
      <c r="C34" s="6" t="s">
        <v>69</v>
      </c>
      <c r="D34" s="6" t="s">
        <v>70</v>
      </c>
      <c r="E34" s="6">
        <v>200.0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1771069</v>
      </c>
      <c r="C35" s="6" t="s">
        <v>71</v>
      </c>
      <c r="D35" s="6" t="s">
        <v>72</v>
      </c>
      <c r="E35" s="6">
        <v>200.0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1771072</v>
      </c>
      <c r="C36" s="6" t="s">
        <v>73</v>
      </c>
      <c r="D36" s="6" t="s">
        <v>74</v>
      </c>
      <c r="E36" s="6">
        <v>500.0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1771074</v>
      </c>
      <c r="C37" s="6" t="s">
        <v>75</v>
      </c>
      <c r="D37" s="6" t="s">
        <v>76</v>
      </c>
      <c r="E37" s="6">
        <v>400.0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1771075</v>
      </c>
      <c r="C38" s="6" t="s">
        <v>77</v>
      </c>
      <c r="D38" s="6" t="s">
        <v>78</v>
      </c>
      <c r="E38" s="6">
        <v>1000.0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1771076</v>
      </c>
      <c r="C39" s="6" t="s">
        <v>79</v>
      </c>
      <c r="D39" s="6" t="s">
        <v>80</v>
      </c>
      <c r="E39" s="6">
        <v>200.0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1771077</v>
      </c>
      <c r="C40" s="6" t="s">
        <v>81</v>
      </c>
      <c r="D40" s="6" t="s">
        <v>82</v>
      </c>
      <c r="E40" s="6">
        <v>1500.0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1771078</v>
      </c>
      <c r="C41" s="6" t="s">
        <v>83</v>
      </c>
      <c r="D41" s="6" t="s">
        <v>84</v>
      </c>
      <c r="E41" s="6">
        <v>1000.0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1771080</v>
      </c>
      <c r="C42" s="6" t="s">
        <v>85</v>
      </c>
      <c r="D42" s="6" t="s">
        <v>86</v>
      </c>
      <c r="E42" s="6">
        <v>200.0</v>
      </c>
      <c r="F42" s="6" t="s">
        <v>28</v>
      </c>
      <c r="G42" s="14"/>
      <c r="H42" s="13" t="s">
        <v>29</v>
      </c>
      <c r="I42" s="11" t="s">
        <v>30</v>
      </c>
    </row>
    <row r="43" spans="1:27">
      <c r="F43" s="6" t="s">
        <v>87</v>
      </c>
      <c r="G43">
        <f>SUMPRODUCT(E14:E42, G14:G42)</f>
      </c>
    </row>
    <row r="45" spans="1:27">
      <c r="A45" s="3" t="s">
        <v>88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89</v>
      </c>
      <c r="D46" s="5" t="s">
        <v>90</v>
      </c>
      <c r="E46" s="17"/>
      <c r="F46" s="15"/>
    </row>
    <row r="47" spans="1:27">
      <c r="A47" s="1">
        <v>1</v>
      </c>
      <c r="B47" s="1">
        <v>989783</v>
      </c>
      <c r="C47" s="1" t="s">
        <v>91</v>
      </c>
      <c r="D47" s="16" t="s">
        <v>92</v>
      </c>
      <c r="E47" s="16"/>
    </row>
    <row r="48" spans="1:27">
      <c r="A48" s="1">
        <v>2</v>
      </c>
      <c r="B48" s="1">
        <v>989783</v>
      </c>
      <c r="C48" s="1" t="s">
        <v>91</v>
      </c>
      <c r="D48" s="16" t="s">
        <v>93</v>
      </c>
      <c r="E48" s="16"/>
    </row>
    <row r="49" spans="1:27">
      <c r="A49" s="1">
        <v>3</v>
      </c>
      <c r="B49" s="1">
        <v>1770973</v>
      </c>
      <c r="C49" s="1" t="s">
        <v>26</v>
      </c>
      <c r="D49" s="16" t="s">
        <v>92</v>
      </c>
      <c r="E49" s="16"/>
    </row>
    <row r="53" spans="1:27">
      <c r="A53" s="3" t="s">
        <v>91</v>
      </c>
      <c r="B53" s="8"/>
      <c r="C53" s="8"/>
      <c r="D53" s="8"/>
      <c r="E53" s="18"/>
      <c r="F53" s="15"/>
    </row>
    <row r="54" spans="1:27">
      <c r="A54" s="10" t="s">
        <v>94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2024-10-17T01:33:13+02:00</dcterms:created>
  <dcterms:modified xsi:type="dcterms:W3CDTF">2024-10-17T01:33:13+02:00</dcterms:modified>
  <dc:title>Untitled Spreadsheet</dc:title>
  <dc:description/>
  <dc:subject/>
  <cp:keywords/>
  <cp:category/>
</cp:coreProperties>
</file>