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<sst xmlns="http://schemas.openxmlformats.org/spreadsheetml/2006/main" uniqueCount="30">
  <si>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</si>
  <si>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</si>
  <si>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</si>
  <si>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zorganizowanie i przeprowadzenie dodatkowych zajęć dla uczniów w ramach projektu "widzę, doświadczam, rozumiem" - zajęcia wyrównawcze z języka angielskiego</t>
  </si>
  <si>
    <t>Komentarz do całej oferty:</t>
  </si>
  <si>
    <t>LP</t>
  </si>
  <si>
    <t>Kryterium</t>
  </si>
  <si>
    <t>Opis</t>
  </si>
  <si>
    <t>Twoja propozycja/komentarz</t>
  </si>
  <si>
    <t>długość stażu</t>
  </si>
  <si>
    <t>Długość stażu osoby przewidzianej do realizacji zamówienia - 40%. Przez długość stażu Zamawiający rozumie wyrażony w latach staż pracy w przedmiocie nauczania (lub pokrewnym), na który Wykonawca składa ofertę, obliczony wg wzoru:
oferta badana w tym zakresie/                  
oferta z najdłuższym wykazanym stażem x 40%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</si>
  <si>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</si>
  <si>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</si>
  <si>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</si>
  <si>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</si>
  <si>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</si>
  <si>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</si>
  <si>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</si>
  <si>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zajęć dodatkowych:
	zajęcia wyrównawcze w zakresie kształtowania kompetencji kluczowych z języka angielskiego w wymiarze 46 godzin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</si>
  <si>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</si>
  <si>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</si>
  <si>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</si>
  <si>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</si>
  <si>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</si>
  <si>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</si>
  <si>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</si>
  <si>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</si>
  <si>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</t>
  </si>
  <si>
    <t>Załącznik nr 2 - oświadczenie o spełnieniu wymogów.doc</t>
  </si>
  <si>
    <t>Zapytanie ofertowe - zaj.wyrównawcze z j.angielskiego PSP4.pdf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</si>
</sst>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5625c710120eddffd72d3d956d599f.doc" TargetMode="External"/><Relationship Id="rId_hyperlink_2" Type="http://schemas.openxmlformats.org/officeDocument/2006/relationships/hyperlink" Target="https://w.platformazakupowa.pl/file/get_new/c9751107d86ee1b06149ec4562c0d4f2.doc" TargetMode="External"/><Relationship Id="rId_hyperlink_3" Type="http://schemas.openxmlformats.org/officeDocument/2006/relationships/hyperlink" Target="https://w.platformazakupowa.pl/file/get_new/a747c54a53493e50c34ad8de10540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263840</v>
      </c>
      <c r="C10" s="6" t="s">
        <v>18</v>
      </c>
      <c r="D10" s="6"/>
      <c r="E10" s="6">
        <v>46.0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94477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94477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263840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2025-06-09T10:22:37+02:00</dcterms:created>
  <dcterms:modified xsi:type="dcterms:W3CDTF">2025-06-09T10:22:37+02:00</dcterms:modified>
  <dc:title>Untitled Spreadsheet</dc:title>
  <dc:description/>
  <dc:subject/>
  <cp:keywords/>
  <cp:category/>
</cp:coreProperties>
</file>