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<sst xmlns="http://schemas.openxmlformats.org/spreadsheetml/2006/main" uniqueCount="43">
  <si>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</si>
  <si>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</si>
  <si>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</si>
  <si>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Sprzęt do ewakuacji pacjentów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</si>
  <si>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</si>
  <si>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</si>
  <si>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</si>
  <si>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</si>
  <si>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</si>
  <si>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</si>
  <si>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</si>
  <si>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</si>
  <si>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</si>
  <si>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</si>
  <si>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</si>
  <si>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</si>
  <si>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</si>
  <si>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</si>
  <si>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</si>
  <si>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</si>
  <si>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</si>
  <si>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</si>
  <si>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Deska ratownicza dla dorosłych</t>
  </si>
  <si>
    <t>szt.</t>
  </si>
  <si>
    <t>23%</t>
  </si>
  <si>
    <t>PLN</t>
  </si>
  <si>
    <t>bez stabilizacji</t>
  </si>
  <si>
    <t>Deska ratownicza pediatryczna</t>
  </si>
  <si>
    <t xml:space="preserve">Nosze płachtowe z kieszenią </t>
  </si>
  <si>
    <t>Krzesło ewakuacyjne transportowe 250 kg</t>
  </si>
  <si>
    <t>Głowotrzymacz</t>
  </si>
  <si>
    <t xml:space="preserve">pasy unieruchamiające </t>
  </si>
  <si>
    <t>kpl.</t>
  </si>
  <si>
    <t>Klin typu Cardiff</t>
  </si>
  <si>
    <t>pas miedniczy</t>
  </si>
  <si>
    <t>Materac próżniowy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</si>
  <si>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</si>
  <si>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</si>
  <si>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</si>
  <si>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</si>
  <si>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</si>
  <si>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</si>
  <si>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507612526&amp;nbsp;&amp;nbsp;&lt;/span&gt;&lt;/p&gt;&lt;p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</si>
</sst>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906463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2944618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2944619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2944620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1650127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1650152</v>
      </c>
      <c r="C13" s="5" t="s">
        <v>22</v>
      </c>
      <c r="D13" s="5" t="s">
        <v>26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1650153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1650154</v>
      </c>
      <c r="C15" s="5" t="s">
        <v>28</v>
      </c>
      <c r="D15" s="5"/>
      <c r="E15" s="5">
        <v>15.0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1650157</v>
      </c>
      <c r="C16" s="5" t="s">
        <v>29</v>
      </c>
      <c r="D16" s="5"/>
      <c r="E16" s="5">
        <v>30.0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1650160</v>
      </c>
      <c r="C17" s="5" t="s">
        <v>30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1651715</v>
      </c>
      <c r="C18" s="5" t="s">
        <v>31</v>
      </c>
      <c r="D18" s="5"/>
      <c r="E18" s="5">
        <v>4.0</v>
      </c>
      <c r="F18" s="5" t="s">
        <v>32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1655845</v>
      </c>
      <c r="C19" s="5" t="s">
        <v>33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1655846</v>
      </c>
      <c r="C20" s="5" t="s">
        <v>34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1655848</v>
      </c>
      <c r="C21" s="5" t="s">
        <v>35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F22" s="5" t="s">
        <v>36</v>
      </c>
      <c r="G22">
        <f>SUMPRODUCT(E12:E21, G12:G21)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2024-10-17T01:29:38+02:00</dcterms:created>
  <dcterms:modified xsi:type="dcterms:W3CDTF">2024-10-17T01:29:38+02:00</dcterms:modified>
  <dc:title>Untitled Spreadsheet</dc:title>
  <dc:description/>
  <dc:subject/>
  <cp:keywords/>
  <cp:category/>
</cp:coreProperties>
</file>