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<sst xmlns="http://schemas.openxmlformats.org/spreadsheetml/2006/main" uniqueCount="42">
  <si>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</si>
  <si>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</si>
  <si>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</si>
  <si>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technicznej, dostawa, montaż i uruchomienie nowej suwnicy hakowej, podwieszanej o udźwigu Q = 1,0 t wraz z kompletnym systemem podwieszenia, torowiskiem jezdnym w systemie suwnic lekkich podwieszanych, zasilaniem i odbiorem przez UDT oraz demontaż istniejącej suwnicy nr UD-418 wraz z istniejącym zasilaniem i torowiskiem na nawie VI hali C1 na potrzeby firmy DOZAMEL Sp. z o.o., przy ul. Fabrycznej 10 we Wrocławiu</t>
  </si>
  <si>
    <t>Komentarz do całej oferty:</t>
  </si>
  <si>
    <t>LP</t>
  </si>
  <si>
    <t>Kryterium</t>
  </si>
  <si>
    <t>Opis</t>
  </si>
  <si>
    <t>Twoja propozycja/komentarz</t>
  </si>
  <si>
    <t>Oferta</t>
  </si>
  <si>
    <t>Prosimy o załączenie oferty przygotowanej na formularzu Zamawiającego - Załącznik nr 8</t>
  </si>
  <si>
    <t>Wadium</t>
  </si>
  <si>
    <t>Proszę dołączyć potwierdzenie wniesienia wadium</t>
  </si>
  <si>
    <t>RODO</t>
  </si>
  <si>
    <t xml:space="preserve">Proszę o dołączenie podpisany załącznik - RODO </t>
  </si>
  <si>
    <t>Akceptacja warunków realizacji określonych w postępowaniu</t>
  </si>
  <si>
    <t>proszę o akceptację warunków realizacji określonych we wzorze umowy i karcie gwarancyjnej</t>
  </si>
  <si>
    <t>Zestawienie kosztów</t>
  </si>
  <si>
    <t>Proszę o dołączenie wypełnionego załącznika nr 9 - Zestawienie kosztów</t>
  </si>
  <si>
    <t>Wykaz wykonanych prac</t>
  </si>
  <si>
    <t>Proszę o dołączanie wypełnionego załącznika nr 11</t>
  </si>
  <si>
    <t>Wykaz kluczowych osób, które będą nadzorować wykonanie zamówienia</t>
  </si>
  <si>
    <t>Proszę o dołączanie wypełnionego załącznika nr 10</t>
  </si>
  <si>
    <t>NAZWA TOWARU / USŁUGI</t>
  </si>
  <si>
    <t>OPIS</t>
  </si>
  <si>
    <t>ILOŚĆ</t>
  </si>
  <si>
    <t>JM</t>
  </si>
  <si>
    <t>Cena/JM</t>
  </si>
  <si>
    <t>VAT</t>
  </si>
  <si>
    <t>WALUTA</t>
  </si>
  <si>
    <t>wykonanie przedmiotu zamówienia - Opracowanie dokumentacji technicznej, dostawa, montaż i uruchomienie nowej suwnicy hakowej, podwieszanej o udźwigu Q = 1,0 t ...</t>
  </si>
  <si>
    <t>Proszę o podanie ceny ryczałtowej za wykonanie przedmiotu zamówienia</t>
  </si>
  <si>
    <t>robota budowlana</t>
  </si>
  <si>
    <t>23%</t>
  </si>
  <si>
    <t>PLN</t>
  </si>
  <si>
    <t>Razem:</t>
  </si>
  <si>
    <t>Załączniki do postępowania</t>
  </si>
  <si>
    <t>Źródło</t>
  </si>
  <si>
    <t>Nazwa załącznika</t>
  </si>
  <si>
    <t>Warunki postępowania</t>
  </si>
  <si>
    <t>DZA.37693.27.2025.PD.zip</t>
  </si>
  <si>
    <t>&lt;p&gt;&lt;span id="docs-internal-guid-67db549f-7fff-b92e-f8c4-70aa96f2abcf"&gt;&lt;/span&gt;&lt;/p&gt;&lt;p&gt;Szanowni Państwo,&lt;/p&gt;&lt;p&gt;w związku z postępowaniem nr DZA.37693.27.2025.PD zapraszamy Państwa do złożenia oferty na: „Opracowanie dokumentacji technicznej, dostawę, montaż i uruchomienie nowej suwnicy hakowej, podwieszanej o udźwigu Q = 1,0 t wraz z kompletnym systemem podwieszenia, torowiskiem jezdnym w systemie suwnic lekkich podwieszanych, zasilaniem i odbiorem przez UDT oraz demontaż istniejącej suwnicy nr UD-418 wraz z istniejącym zasilaniem i torowiskiem na nawie VI hali C1 na potrzeby firmy DOZAMEL Sp. z o.o., przy ul. Fabrycznej 10 we Wrocławiu”.&lt;/p&gt;&lt;p&gt;&lt;br&gt;&lt;/p&gt;&lt;p&gt;&lt;strong&gt;I. Opis przedmiotu zamówienia, warunki i sposób realizacji:&lt;/strong&gt;&lt;/p&gt;&lt;p&gt;1. Przedmiotem zamówienia jest:&lt;/p&gt;&lt;p&gt;a. inwentaryzacja stanu istniejącego, w zakresie niezbędnym do prawidłowej realizacji przedmiotu zamówienia,&lt;/p&gt;&lt;p&gt;b. opracowanie dokumentacji technicznej (w tym przede wszystkim dla każdej wymaganej branży: projektu wstępnego suwnicy i projektu wykonawczego suwnicy oraz torowiska jezdnego) oraz opracowanie ekspertyz, analiz budowlanych i poświadczeń niezbędnych do prawidłowej realizacji przedmiotu zamówienia oraz rejestracji urządzenia w UDT dla montażu suwnicy hakowej, podwieszanej o udźwigu Q = 1,0 t wraz z kompletnym systemem podwieszania, zasilania oraz torowiskiem jezdnym w systemie suwnic lekkich podwieszanych na nawie VI hali C1,&lt;/p&gt;&lt;p&gt;c. uzyskanie wszelkich stosownych materiałów, decyzji, pozwoleń i uzgodnień (w odbiór suwnicy przez UDT), jakie okażą się niezbędne do realizacji Przedmiotu Umowy i do dopuszczenia do użytkowania,&lt;/p&gt;&lt;p&gt;d. dostawa, montaż oraz uruchomienie nowej suwnicy hakowej, podwieszanej o udźwigu Q = 1,0 t wraz z kompletnym systemem podwieszenia i zasilania. W zakres zamówienia wchodzi również dostawa i montaż torowiska jezdnego w systemie suwnic lekkich podwieszanych, dostosowanego do warunków zabudowy.&lt;/p&gt;&lt;p&gt;e. demontaż istniejącej suwnicy nr UD-418 wraz z istniejącym zasilaniem, torowiskiem i infrastrukturą towarzyszącą,&lt;/p&gt;&lt;p&gt;f. opracowanie dokumentacji odbiorowej UDT i udział Serwisanta Wykonawcy w celu ustawienia ogranicznika obciążenia w czasie badania, zapewnienie ciężarów do przeprowadzenia prób obciążeniowych oraz odbiór suwnicy przez UDT,&lt;/p&gt;&lt;p&gt;g. wystawienie Opinii Budowalnej dla potrzeb UDT, poświadczającej możliwość zabudowy przedmiotowej suwnicy wg. w/w specyfikacji przez osobę posiadającą wymagane uprawnienia.&lt;/p&gt;&lt;p&gt;h. przeszkolenie służb utrzymania ruchu Zamawiającego z programowania i obsługi ograniczników udźwigu oraz układ kontroli parametrów pracy z analizą poziomu obciążenia i czasu pracy.&lt;/p&gt;&lt;p&gt;dla opracowania dokumentacji technicznej, dostawy, montażu i uruchomienia nowej suwnicy hakowej o udźwigu Q = 1,0 t wraz z kompletnym systemem podwieszenia, torowiskiem jezdnym w systemie suwnic lekkich podwieszanych, zasilaniem i odbiorem przez UDT oraz demontażu istniejącej suwnicy nr UD-418 wraz z istniejącym zasilaniem i torowiskiem na nawie VI hali C1 na potrzeby firmy DOZAMEL Sp. z o.o., przy ul. Fabrycznej 10 we Wrocławiu&lt;/p&gt;&lt;p&gt;&lt;strong&gt;Szczegóły dotyczące postępowania zawiera Załącznik nr 3 do Zaproszenia -&amp;nbsp; Szczegółowy zakres prac przewidzianych do wykonania w ramach zamówienia oraz Załącznik nr 2 do Zaproszenia - formularz umowy.&amp;nbsp;&lt;/strong&gt;&lt;/p&gt;&lt;p&gt;2. Dokumentacja powinna być wykonana w stanie kompletnym z punktu widzenia celu, któremu ma służyć.&lt;/p&gt;&lt;p&gt;3. Wykonawca zobowiązuje się oddelegować do kierowania i realizacji przedmiotu umowy osoby posiadające odpowiednie uprawnienia, doświadczenie i kwalifikacje zawodowe, wskazane w ust. V pkt 2) niniejszego Zaproszenia.&amp;nbsp;&lt;/p&gt;&lt;p&gt;4. Obowiązkiem Wykonawcy będzie zatwierdzenie rozwiązań przez uprawnionych projektantów oraz uzyskanie wszystkich niezbędnych pozwoleń, decyzji i uzgodnień koniecznych do prawidłowego ukończenia robót, które będą wykonywane na podstawie opracowanej dokumentacji.&lt;/p&gt;&lt;p&gt;5. Dokumentację należy opracować z uwzględnieniem warunków zawartych w uzyskanych opiniach i uzgodnieniach oraz wytycznych Zamawiającego.&lt;/p&gt;&lt;p&gt;6.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-.pdf.).&lt;/p&gt;&lt;p&gt;&lt;strong&gt;7. Uwaga: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Zamawiającego.&lt;/strong&gt;&lt;/p&gt;&lt;p&gt;8. Przedmiotem zamówienia objęta jest również utylizacja odpadów powstałych w czasie wykonywania robót.&lt;/p&gt;&lt;p&gt;9.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wstępne.&lt;/p&gt;&lt;p&gt;10. Prace pożarowo niebezpieczne należy każdorazowo uprzednio uzgadniać z Zamawiającym w dniu ich wykonywania (Instrukcja - prace pożarowo niebezpieczne, stanowi Załącznik nr 3 do Zaproszenia).&amp;nbsp;&lt;/p&gt;&lt;p&gt;11. Przedmiot zamówienia należy wykonać w oparciu o:&lt;/p&gt;&lt;p&gt;1) umowę w sprawie zamówienia (Załącznik nr 2 do Zaproszenia),&lt;/p&gt;&lt;p&gt;2) szczegółowy zakres prac przewidzianych do wykonania w ramach zamówienia,&amp;nbsp;&lt;/p&gt;&lt;p&gt;3) wizje lokalne,&lt;/p&gt;&lt;p&gt;4) wytyczne i wskazania Zamawiającego,&lt;/p&gt;&lt;p&gt;5) obowiązujące normy prawne i branżowe ze szczególnym uwzględnieniem Prawa Budowlanego i przepisów do niego wykonawczych.&lt;/p&gt;&lt;p&gt;&lt;br&gt;&lt;/p&gt;&lt;p&gt;&lt;strong&gt;II. Termin realizacji:&lt;/strong&gt;&lt;/p&gt;&lt;p&gt;Wykonawca zobowiązany jest wykonać całość zamówienia w terminie nie dłuższym niż do 23 tygodni od dnia podpisania Umowy w sprawie zamówienia.&lt;/p&gt;&lt;p&gt;&lt;br&gt;&lt;/p&gt;&lt;p&gt;&lt;strong&gt;III. Ogólne warunki udzielenia zamówienia:&lt;/strong&gt;&lt;/p&gt;&lt;p&gt;Ogólne warunki udzielenia zamówienia stanowią Załącznik nr 1 do Zaproszenia.&lt;/p&gt;&lt;p&gt;Ofertę należy przygotować poprzez wypełnienie formularza oferty (Załącznik nr 7 do Zaproszenia) wraz z uzupełnionym Załącznikiem nr 8 do Zaproszenia – Zestawienie kosztów.&lt;/p&gt;&lt;p&gt;&lt;br&gt;&lt;/p&gt;&lt;p&gt;&lt;strong&gt;IV: termin gwarancji i rękojmi:&lt;/strong&gt; 2 lata.&lt;/p&gt;&lt;p&gt;&lt;strong&gt;V. Warunki udziału w postępowaniu:&lt;/strong&gt;&lt;/p&gt;&lt;p&gt;1. Aby potwierdzić spełnianie wymagań w zakresie doświadczenia zawodowego Wykonawca ubiegający się o zamówienie, powinien wykazać, że wykonał co najmniej trzy zamówienia, odpowiadające swoim rodzajem i zakresem pracom stanowiącym przedmiot zamówienia (dostawa montaż i uruchomienie nowej suwnicy hakowej, podwieszanej o udźwigu Q = 1,0 t wraz z systemem torowiska i zasilania).&lt;/p&gt;&lt;p&gt;W przypadku wspólnego ubiegania się dwóch lub więcej Wykonawców o udzielenie niniejszego zamówienia oraz w przypadku powierzenia jakiejkolwiek części robót Podwykonawcom, oceniane będzie ich łączne doświadczenie zawodowe.&lt;/p&gt;&lt;p&gt;2. Aby potwierdzić spełnianie wymagań w zakresie potencjału kadrowego Wykonawca ubiegający się o prawo udziału w niniejszym postępowaniu, powinien oddelegować do kierowania robotami co najmniej jedną osobę na:&lt;/p&gt;&lt;p&gt;- stanowisko koordynatora Wykonawcy, posiadającą udokumentowane doświadczenie w montażu suwnic.&lt;/p&gt;&lt;p&gt;- stanowisko elektryka, która posiada uprawnienia SEP typu E1 i D1.&lt;/p&gt;&lt;p&gt;W przypadku wspólnego ubiegania się dwóch lub więcej Wykonawców o udzielenie niniejszego zamówienia, oceniany będzie ich łączny potencjał kadrowy.&lt;/p&gt;&lt;p&gt;&lt;br&gt;&lt;/p&gt;&lt;p&gt;Dodatkowo Wykonawca powinien wyznaczyć koordynatora BHP oraz osobę przeszkoloną do udzielenia pierwszej pomocy.&lt;/p&gt;&lt;p&gt;&lt;br&gt;&lt;/p&gt;&lt;p&gt;3.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wspólnie):&amp;nbsp;&lt;/p&gt;&lt;p&gt;1) Wykaz osób, które będą nadzorować wykonanie zamówienia, wraz z dokumentami potwierdzającymi posiadanie wymaganego odpowiednich uprawnień, jak również dokumenty potwierdzające doświadczenie osoby wskazanej jako koordynator Wykonawcy - Załącznik nr 9 do Zaproszenia.&amp;nbsp;&lt;/p&gt;&lt;p&gt;2) Wykaz wykonanych prac, odpowiadających swoim rodzajem i zakresem pracom stanowiącym przedmiot zamówienia, z podaniem ich wartości, dat i miejsca wykonania wraz z dokumentami potwierdzającymi, że prace te zostały wykonane należycie - Załącznik nr 10 do Zaproszenia.&lt;/p&gt;&lt;p&gt;Wykaz musi zawierać co najmniej 3,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V pkt 1 niniejszego Zaproszenia.&amp;nbsp;&amp;nbsp;&lt;/p&gt;&lt;p&gt;&lt;br&gt;&lt;/p&gt;&lt;p&gt;&lt;strong&gt;VI. Wadium: &lt;/strong&gt;20.000,00 zł ( wymagania dot. wadium zawiera Załącznik nr 5 do Zaproszenia)&lt;/p&gt;&lt;p&gt;&lt;br&gt;&lt;/p&gt;&lt;p&gt;&lt;strong&gt;VII. Zamawiający umożliwia przeprowadzenie wizji lokalnej po wcześniejszym kontakcie poprzez platformę zakupową.&amp;nbsp;&lt;/strong&gt;&lt;/p&gt;&lt;p&gt;&lt;br&gt;&lt;/p&gt;&lt;p&gt;Załączniki do Zaproszenia:&lt;/p&gt;&lt;p&gt;1. Ogólne warunki udzielenia zamówienia (OW).&lt;/p&gt;&lt;p&gt;2. Formularz Umowy DZA.37693.27.2025.PD&lt;/p&gt;&lt;p&gt;3. Szczegółowy zakres prac przewidzianych do wykonania w ramach zamówienia, instrukcja prace pożarowo niebezpieczne.&lt;/p&gt;&lt;p&gt;4. Karta Gwarancyjna.&lt;/p&gt;&lt;p&gt;5. Wymagania dotyczące wadium.&lt;/p&gt;&lt;p&gt;6. Taryfikator kar umownych.&lt;/p&gt;&lt;p&gt;7. Instrukcja–Nadzór nad wykonawcami i podwykonawcami.&lt;/p&gt;&lt;p&gt;8. Formularz oferty.&lt;/p&gt;&lt;p&gt;9. Zestawienie kosztów.&lt;/p&gt;&lt;p&gt;10. Wykaz kluczowych osób, które będą nadzorować wykonanie zamówienia.&amp;nbsp;&lt;/p&gt;&lt;p&gt;11. Wykaz wykonanych prac.&lt;/p&gt;&lt;p&gt;12. RODO.&lt;/p&gt;&lt;p&gt;&lt;br&gt;&lt;/p&gt;&lt;p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</si>
</sst>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0f4c40bc64301313937968f74f9b87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1126768</v>
      </c>
      <c r="C2" s="6" t="s">
        <v>3</v>
      </c>
      <c r="G2" s="3" t="s">
        <v>4</v>
      </c>
      <c r="H2" s="2"/>
      <c r="I2" s="11"/>
    </row>
    <row r="5" spans="1:27">
      <c r="A5" s="4" t="s">
        <v>5</v>
      </c>
      <c r="B5" s="4" t="s">
        <v>0</v>
      </c>
      <c r="C5" s="4" t="s">
        <v>6</v>
      </c>
      <c r="D5" s="4" t="s">
        <v>7</v>
      </c>
      <c r="E5" s="4" t="s">
        <v>8</v>
      </c>
    </row>
    <row r="6" spans="1:27">
      <c r="A6" s="6">
        <v>1</v>
      </c>
      <c r="B6" s="6">
        <v>3679779</v>
      </c>
      <c r="C6" s="6" t="s">
        <v>9</v>
      </c>
      <c r="D6" s="6" t="s">
        <v>10</v>
      </c>
      <c r="E6" s="11"/>
    </row>
    <row r="7" spans="1:27">
      <c r="A7" s="6">
        <v>2</v>
      </c>
      <c r="B7" s="6">
        <v>3679780</v>
      </c>
      <c r="C7" s="6" t="s">
        <v>11</v>
      </c>
      <c r="D7" s="6" t="s">
        <v>12</v>
      </c>
      <c r="E7" s="11"/>
    </row>
    <row r="8" spans="1:27">
      <c r="A8" s="6">
        <v>3</v>
      </c>
      <c r="B8" s="6">
        <v>3679781</v>
      </c>
      <c r="C8" s="6" t="s">
        <v>13</v>
      </c>
      <c r="D8" s="6" t="s">
        <v>14</v>
      </c>
      <c r="E8" s="11"/>
    </row>
    <row r="9" spans="1:27">
      <c r="A9" s="6">
        <v>4</v>
      </c>
      <c r="B9" s="6">
        <v>3679782</v>
      </c>
      <c r="C9" s="6" t="s">
        <v>15</v>
      </c>
      <c r="D9" s="6" t="s">
        <v>16</v>
      </c>
      <c r="E9" s="11"/>
    </row>
    <row r="10" spans="1:27">
      <c r="A10" s="6">
        <v>5</v>
      </c>
      <c r="B10" s="6">
        <v>3679783</v>
      </c>
      <c r="C10" s="6" t="s">
        <v>17</v>
      </c>
      <c r="D10" s="6" t="s">
        <v>18</v>
      </c>
      <c r="E10" s="11"/>
    </row>
    <row r="11" spans="1:27">
      <c r="A11" s="6">
        <v>6</v>
      </c>
      <c r="B11" s="6">
        <v>3679784</v>
      </c>
      <c r="C11" s="6" t="s">
        <v>19</v>
      </c>
      <c r="D11" s="6" t="s">
        <v>20</v>
      </c>
      <c r="E11" s="11"/>
    </row>
    <row r="12" spans="1:27">
      <c r="A12" s="6">
        <v>7</v>
      </c>
      <c r="B12" s="6">
        <v>3679843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1998203</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1126768</v>
      </c>
      <c r="C21" s="1" t="s">
        <v>39</v>
      </c>
      <c r="D21" s="16" t="s">
        <v>40</v>
      </c>
      <c r="E21" s="16"/>
    </row>
    <row r="25" spans="1:27">
      <c r="A25" s="3" t="s">
        <v>39</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2025-06-14T09:06:45+02:00</dcterms:created>
  <dcterms:modified xsi:type="dcterms:W3CDTF">2025-06-14T09:06:45+02:00</dcterms:modified>
  <dc:title>Untitled Spreadsheet</dc:title>
  <dc:description/>
  <dc:subject/>
  <cp:keywords/>
  <cp:category/>
</cp:coreProperties>
</file>