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<sst xmlns="http://schemas.openxmlformats.org/spreadsheetml/2006/main" uniqueCount="66">
  <si>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</si>
  <si>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</si>
  <si>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</si>
  <si>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</si>
  <si>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</si>
  <si>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</si>
  <si>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</si>
  <si>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</si>
  <si>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</si>
  <si>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</si>
  <si>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</si>
  <si>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</si>
  <si>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</si>
  <si>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</si>
  <si>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</si>
  <si>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</si>
  <si>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</si>
  <si>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</si>
  <si>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</si>
  <si>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</si>
  <si>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</si>
  <si>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</si>
  <si>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</si>
  <si>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</si>
  <si>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Tytan WC</t>
  </si>
  <si>
    <t>płyn do wc, 700ml</t>
  </si>
  <si>
    <t>szt.</t>
  </si>
  <si>
    <t>23%</t>
  </si>
  <si>
    <t>PLN</t>
  </si>
  <si>
    <t xml:space="preserve">Floor </t>
  </si>
  <si>
    <t>płyn do podłóg, 5l</t>
  </si>
  <si>
    <t>Rękawiczki nitrylowe</t>
  </si>
  <si>
    <t>rozm. "M"</t>
  </si>
  <si>
    <t xml:space="preserve">DIX mleczko </t>
  </si>
  <si>
    <t>mleczko do czyszczenia, 500ml</t>
  </si>
  <si>
    <t>Worki 35L</t>
  </si>
  <si>
    <t>worki na śmieci czarne grube</t>
  </si>
  <si>
    <t>Worki 60L</t>
  </si>
  <si>
    <t>LAKMA SP180   5L</t>
  </si>
  <si>
    <t>Płyn do mycia piekarników, pieców, 5L</t>
  </si>
  <si>
    <t>Veness 4L</t>
  </si>
  <si>
    <t xml:space="preserve">płyn do płukania tkanin </t>
  </si>
  <si>
    <t>Palemka 1L</t>
  </si>
  <si>
    <t>płyn do wc</t>
  </si>
  <si>
    <t>Helios</t>
  </si>
  <si>
    <t>pasta 1L</t>
  </si>
  <si>
    <t>Clin do ram 750ml</t>
  </si>
  <si>
    <t>płyn do mycia ram</t>
  </si>
  <si>
    <t>Brudpur</t>
  </si>
  <si>
    <t>1l</t>
  </si>
  <si>
    <t>Ścierka do przeszkleń</t>
  </si>
  <si>
    <t>40x40cm</t>
  </si>
  <si>
    <t xml:space="preserve">Ścierka z mikrofazy </t>
  </si>
  <si>
    <t>220g, 40x40cm</t>
  </si>
  <si>
    <t xml:space="preserve">Ścierka tetrowa </t>
  </si>
  <si>
    <t>grubsza</t>
  </si>
  <si>
    <t>Ścierka podłogowa biała</t>
  </si>
  <si>
    <t>60x70cm</t>
  </si>
  <si>
    <t>Zmywak do teflonu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</si>
  <si>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</si>
  <si>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</si>
  <si>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</si>
  <si>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</si>
  <si>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</si>
  <si>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</si>
  <si>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26 61 do godziny  12:30&lt;/span&gt;&lt;/p&gt;&lt;p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</si>
</sst>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3655081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1986041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1986212</v>
      </c>
      <c r="C14" s="5" t="s">
        <v>29</v>
      </c>
      <c r="D14" s="5" t="s">
        <v>30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1986214</v>
      </c>
      <c r="C15" s="5" t="s">
        <v>31</v>
      </c>
      <c r="D15" s="5" t="s">
        <v>32</v>
      </c>
      <c r="E15" s="5">
        <v>14.0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1986217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1986225</v>
      </c>
      <c r="C17" s="5" t="s">
        <v>35</v>
      </c>
      <c r="D17" s="5" t="s">
        <v>36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1986227</v>
      </c>
      <c r="C18" s="5" t="s">
        <v>37</v>
      </c>
      <c r="D18" s="5" t="s">
        <v>36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1986242</v>
      </c>
      <c r="C19" s="5" t="s">
        <v>38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1986265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1986275</v>
      </c>
      <c r="C21" s="5" t="s">
        <v>42</v>
      </c>
      <c r="D21" s="5" t="s">
        <v>43</v>
      </c>
      <c r="E21" s="5">
        <v>25.0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1986277</v>
      </c>
      <c r="C22" s="5" t="s">
        <v>44</v>
      </c>
      <c r="D22" s="5" t="s">
        <v>45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1986278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1986279</v>
      </c>
      <c r="C24" s="5" t="s">
        <v>48</v>
      </c>
      <c r="D24" s="5" t="s">
        <v>49</v>
      </c>
      <c r="E24" s="5">
        <v>20.0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1986280</v>
      </c>
      <c r="C25" s="5" t="s">
        <v>50</v>
      </c>
      <c r="D25" s="5" t="s">
        <v>51</v>
      </c>
      <c r="E25" s="5">
        <v>15.0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1986281</v>
      </c>
      <c r="C26" s="5" t="s">
        <v>52</v>
      </c>
      <c r="D26" s="5" t="s">
        <v>53</v>
      </c>
      <c r="E26" s="5">
        <v>20.0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1986282</v>
      </c>
      <c r="C27" s="5" t="s">
        <v>54</v>
      </c>
      <c r="D27" s="5" t="s">
        <v>55</v>
      </c>
      <c r="E27" s="5">
        <v>40.0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1986283</v>
      </c>
      <c r="C28" s="5" t="s">
        <v>56</v>
      </c>
      <c r="D28" s="5" t="s">
        <v>57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1986284</v>
      </c>
      <c r="C29" s="5" t="s">
        <v>58</v>
      </c>
      <c r="D29" s="5"/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59</v>
      </c>
      <c r="G30">
        <f>SUMPRODUCT(E13:E29, G13:G29)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2025-06-08T12:24:17+02:00</dcterms:created>
  <dcterms:modified xsi:type="dcterms:W3CDTF">2025-06-08T12:24:17+02:00</dcterms:modified>
  <dc:title>Untitled Spreadsheet</dc:title>
  <dc:description/>
  <dc:subject/>
  <cp:keywords/>
  <cp:category/>
</cp:coreProperties>
</file>