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<sst xmlns="http://schemas.openxmlformats.org/spreadsheetml/2006/main" uniqueCount="62">
  <si>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</si>
  <si>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</si>
  <si>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</si>
  <si>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Usługi transportu towarów dla sieci sklepów Bricomarche w Polsce ( platforma logistyczna Modlin ) 2026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</si>
  <si>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</si>
  <si>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</si>
  <si>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</si>
  <si>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</si>
  <si>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</si>
  <si>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</si>
  <si>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luty- kwiecień, wrzesień-listopad;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</si>
  <si>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</si>
  <si>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</si>
  <si>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</si>
  <si>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</si>
  <si>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</si>
  <si>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</si>
  <si>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</si>
  <si>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</si>
  <si>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</si>
  <si>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</si>
  <si>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</si>
  <si>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</si>
  <si>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</si>
  <si>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proszę wpisać "tak" lub "nie"</t>
  </si>
  <si>
    <t>Zestawienie taboru do realizacji usługi</t>
  </si>
  <si>
    <t>wymagany wypełniony Załącznik 1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</si>
  <si>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</si>
  <si>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</si>
  <si>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</si>
  <si>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</si>
  <si>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</si>
  <si>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</si>
  <si>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</si>
  <si>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</si>
  <si>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</si>
  <si>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</si>
  <si>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</si>
  <si>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</si>
  <si>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 dla tras two way powyżej 100 km</t>
  </si>
  <si>
    <t>od 01.01.2026; bez etoll i kosztów autostrady</t>
  </si>
  <si>
    <t>km</t>
  </si>
  <si>
    <t>23%</t>
  </si>
  <si>
    <t>PLN</t>
  </si>
  <si>
    <t>zryczałtowany zwrot etoll i autostrad dla tras two way powyżej 100km</t>
  </si>
  <si>
    <t>od 01.01.2026; doliczany do stawki za 1km</t>
  </si>
  <si>
    <t>zryczałtowany dodatek etoll dla tras two way powyżej 100km</t>
  </si>
  <si>
    <t>od 01.01.2026; doliczany do stawki za 1 km koszty autostrad rozliczane osobno</t>
  </si>
  <si>
    <t>stawka ryczałtowa pln dla tras two way do 100 km</t>
  </si>
  <si>
    <t>od 01.01.2026; zawiera etoll i koszt autostrad</t>
  </si>
  <si>
    <t>szt.</t>
  </si>
  <si>
    <t>Razem:</t>
  </si>
  <si>
    <t>Załączniki do postępowania</t>
  </si>
  <si>
    <t>Źródło</t>
  </si>
  <si>
    <t>Nazwa załącznika</t>
  </si>
  <si>
    <t>Warunki postępowania</t>
  </si>
  <si>
    <t>RFP_transport BM baza Modlin od 01.01.2026 v2.docx</t>
  </si>
  <si>
    <t>Zał. 1 zestawienie taboru.xlsx</t>
  </si>
  <si>
    <t>Zał. 2 KWESTIONARIUSZ DOSTAWCY.xlsx</t>
  </si>
  <si>
    <t>Zał. 3 sklepy, dostawy BM Modlin.xlsx</t>
  </si>
  <si>
    <t>Zał. 4 sklepy, odległości BM Modlin.xlsx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</si>
  <si>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Bricomarche w Polsce (platforma logistyczna Modlin).&lt;/span&gt;&lt;/p&gt;&lt;p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</si>
</sst>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85eca51c19f112f1409d7592a77349.docx" TargetMode="External"/><Relationship Id="rId_hyperlink_2" Type="http://schemas.openxmlformats.org/officeDocument/2006/relationships/hyperlink" Target="https://w.platformazakupowa.pl/file/get_new/510b9bfb17066815427d787cd90418cd.xlsx" TargetMode="External"/><Relationship Id="rId_hyperlink_3" Type="http://schemas.openxmlformats.org/officeDocument/2006/relationships/hyperlink" Target="https://w.platformazakupowa.pl/file/get_new/d1bcbbcd1118248a17aa84dfafbf9267.xlsx" TargetMode="External"/><Relationship Id="rId_hyperlink_4" Type="http://schemas.openxmlformats.org/officeDocument/2006/relationships/hyperlink" Target="https://w.platformazakupowa.pl/file/get_new/48b45edf9151ebcc66b0675e56bd90ce.xlsx" TargetMode="External"/><Relationship Id="rId_hyperlink_5" Type="http://schemas.openxmlformats.org/officeDocument/2006/relationships/hyperlink" Target="https://w.platformazakupowa.pl/file/get_new/6d56487420e6042b853a85ed7c9405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3605389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3605390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3605391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3605392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3605393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3605394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3605395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3605396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3605397</v>
      </c>
      <c r="C18" s="6" t="s">
        <v>31</v>
      </c>
      <c r="D18" s="6" t="s">
        <v>24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1961823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2</v>
      </c>
      <c r="B23" s="6">
        <v>1961825</v>
      </c>
      <c r="C23" s="6" t="s">
        <v>44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3</v>
      </c>
      <c r="B24" s="6">
        <v>1961827</v>
      </c>
      <c r="C24" s="6" t="s">
        <v>46</v>
      </c>
      <c r="D24" s="6" t="s">
        <v>47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4</v>
      </c>
      <c r="B25" s="6">
        <v>1961829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42</v>
      </c>
      <c r="I25" s="11" t="s">
        <v>43</v>
      </c>
    </row>
    <row r="26" spans="1:27">
      <c r="F26" s="6" t="s">
        <v>51</v>
      </c>
      <c r="G26">
        <f>SUMPRODUCT(E22:E25, G22:G25)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1105318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1105318</v>
      </c>
      <c r="C31" s="1" t="s">
        <v>55</v>
      </c>
      <c r="D31" s="16" t="s">
        <v>57</v>
      </c>
      <c r="E31" s="16"/>
    </row>
    <row r="32" spans="1:27">
      <c r="A32" s="1">
        <v>3</v>
      </c>
      <c r="B32" s="1">
        <v>1105318</v>
      </c>
      <c r="C32" s="1" t="s">
        <v>55</v>
      </c>
      <c r="D32" s="16" t="s">
        <v>58</v>
      </c>
      <c r="E32" s="16"/>
    </row>
    <row r="33" spans="1:27">
      <c r="A33" s="1">
        <v>4</v>
      </c>
      <c r="B33" s="1">
        <v>1105318</v>
      </c>
      <c r="C33" s="1" t="s">
        <v>55</v>
      </c>
      <c r="D33" s="16" t="s">
        <v>59</v>
      </c>
      <c r="E33" s="16"/>
    </row>
    <row r="34" spans="1:27">
      <c r="A34" s="1">
        <v>5</v>
      </c>
      <c r="B34" s="1">
        <v>1105318</v>
      </c>
      <c r="C34" s="1" t="s">
        <v>55</v>
      </c>
      <c r="D34" s="16" t="s">
        <v>60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5">
      <formula1>"USD,PLN,EUR,"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2025-05-25T06:28:23+02:00</dcterms:created>
  <dcterms:modified xsi:type="dcterms:W3CDTF">2025-05-25T06:28:23+02:00</dcterms:modified>
  <dc:title>Untitled Spreadsheet</dc:title>
  <dc:description/>
  <dc:subject/>
  <cp:keywords/>
  <cp:category/>
</cp:coreProperties>
</file>