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<sst xmlns="http://schemas.openxmlformats.org/spreadsheetml/2006/main" uniqueCount="59">
  <si>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</si>
  <si>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</si>
  <si>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</si>
  <si>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Armatura wodociągowa tworzywowa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</si>
  <si>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</si>
  <si>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</si>
  <si>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</si>
  <si>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</si>
  <si>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</si>
  <si>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</si>
  <si>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</si>
  <si>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</si>
  <si>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</si>
  <si>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</si>
  <si>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4 dni od dnia otrzymania zamówienia przez dostawcę ,proszę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</si>
  <si>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</si>
  <si>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</si>
  <si>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</si>
  <si>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</si>
  <si>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</si>
  <si>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</si>
  <si>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</si>
  <si>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do nawiercania HAKU do rur PE i PVC 63/50</t>
  </si>
  <si>
    <t>Indeks: 5250</t>
  </si>
  <si>
    <t>szt.</t>
  </si>
  <si>
    <t>23%</t>
  </si>
  <si>
    <t>PLN</t>
  </si>
  <si>
    <t>Opaska do nawiercania HAKU do rur PE i PVC 200/50</t>
  </si>
  <si>
    <t>Opaska odcinająca do nawiercania HAKU do rur PE i PVC 90/50</t>
  </si>
  <si>
    <t>Indeks: 5310</t>
  </si>
  <si>
    <t>Opaska odcinająca do nawiercania HAKU do rur PE i PVC 110/50</t>
  </si>
  <si>
    <t>Nasadka odcinająca do opasek do nawiercania</t>
  </si>
  <si>
    <t>Indeks: 3720</t>
  </si>
  <si>
    <t>Kombinacyjny zawór kąrowy ISO 50/40 DN 1"</t>
  </si>
  <si>
    <t>Indeks: 3151</t>
  </si>
  <si>
    <t>Złączka przyłączeniowa ISO PE 40/40 DN 1" PN 16</t>
  </si>
  <si>
    <t>Indeks: 6221F</t>
  </si>
  <si>
    <t>Złączka przyłączeniowa ISO PE 50/40 DN 1" PN 16</t>
  </si>
  <si>
    <t>Obudowa teleskopowa do zasuw</t>
  </si>
  <si>
    <t>Indeks: 9601</t>
  </si>
  <si>
    <t>Kpl. obejma do nawiercania 63 x 2" Hawex</t>
  </si>
  <si>
    <t>Indeks: 5270, +2681+, 6221F, +9601</t>
  </si>
  <si>
    <t>Kpl. obejma do nawiercania 90 x 2" Hawex</t>
  </si>
  <si>
    <t>Kpl. obejma do nawiercania 110 x 2" Hawex</t>
  </si>
  <si>
    <t>Kpl. opaska do nawier. GW do rur stal. i żel. 80/DN2"</t>
  </si>
  <si>
    <t>Indeks: 3500, +3151", +6221F, 9601</t>
  </si>
  <si>
    <t>Kpl. opaska do nawier. GW do rur stal. i żel. 100/DN2"</t>
  </si>
  <si>
    <t>Kpl. opaska do nawier. GW do rur stal. i żel. 150/DN2"</t>
  </si>
  <si>
    <t>Zasuwa do przyłączy domowych 50/50</t>
  </si>
  <si>
    <t>Indeks: 2520</t>
  </si>
  <si>
    <t>Zasuwa obustronnie ze złączem ISO do rur PE 32x32</t>
  </si>
  <si>
    <t>Indeks: 2630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</si>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</sst>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3604269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1961084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1961085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1961086</v>
      </c>
      <c r="C14" s="5" t="s">
        <v>28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1961087</v>
      </c>
      <c r="C15" s="5" t="s">
        <v>30</v>
      </c>
      <c r="D15" s="5" t="s">
        <v>29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1961088</v>
      </c>
      <c r="C16" s="5" t="s">
        <v>31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1961089</v>
      </c>
      <c r="C17" s="5" t="s">
        <v>33</v>
      </c>
      <c r="D17" s="5" t="s">
        <v>34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1961090</v>
      </c>
      <c r="C18" s="5" t="s">
        <v>35</v>
      </c>
      <c r="D18" s="5" t="s">
        <v>36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1961091</v>
      </c>
      <c r="C19" s="5" t="s">
        <v>37</v>
      </c>
      <c r="D19" s="5" t="s">
        <v>36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1961092</v>
      </c>
      <c r="C20" s="5" t="s">
        <v>38</v>
      </c>
      <c r="D20" s="5" t="s">
        <v>39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1961093</v>
      </c>
      <c r="C21" s="5" t="s">
        <v>40</v>
      </c>
      <c r="D21" s="5" t="s">
        <v>41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1961132</v>
      </c>
      <c r="C22" s="5" t="s">
        <v>42</v>
      </c>
      <c r="D22" s="5" t="s">
        <v>41</v>
      </c>
      <c r="E22" s="5">
        <v>7.0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1961134</v>
      </c>
      <c r="C23" s="5" t="s">
        <v>43</v>
      </c>
      <c r="D23" s="5" t="s">
        <v>41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1961135</v>
      </c>
      <c r="C24" s="5" t="s">
        <v>44</v>
      </c>
      <c r="D24" s="5" t="s">
        <v>45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1961138</v>
      </c>
      <c r="C25" s="5" t="s">
        <v>46</v>
      </c>
      <c r="D25" s="5" t="s">
        <v>45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1961141</v>
      </c>
      <c r="C26" s="5" t="s">
        <v>47</v>
      </c>
      <c r="D26" s="5" t="s">
        <v>45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1961142</v>
      </c>
      <c r="C27" s="5" t="s">
        <v>48</v>
      </c>
      <c r="D27" s="5" t="s">
        <v>49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1961143</v>
      </c>
      <c r="C28" s="5" t="s">
        <v>50</v>
      </c>
      <c r="D28" s="5" t="s">
        <v>51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52</v>
      </c>
      <c r="G29">
        <f>SUMPRODUCT(E12:E28, G12:G28)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2025-05-19T22:04:08+02:00</dcterms:created>
  <dcterms:modified xsi:type="dcterms:W3CDTF">2025-05-19T22:04:08+02:00</dcterms:modified>
  <dc:title>Untitled Spreadsheet</dc:title>
  <dc:description/>
  <dc:subject/>
  <cp:keywords/>
  <cp:category/>
</cp:coreProperties>
</file>