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<sst xmlns="http://schemas.openxmlformats.org/spreadsheetml/2006/main" uniqueCount="55">
  <si>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</si>
  <si>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</si>
  <si>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</si>
  <si>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Zakup i dostawa materiałów biurowych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</si>
  <si>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</si>
  <si>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</si>
  <si>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</si>
  <si>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</si>
  <si>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</si>
  <si>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</si>
  <si>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</si>
  <si>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</si>
  <si>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19.05.2025r.Proszę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</si>
  <si>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</si>
  <si>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</si>
  <si>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</si>
  <si>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</si>
  <si>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</si>
  <si>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</si>
  <si>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</si>
  <si>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</si>
  <si>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</si>
  <si>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Długopis żelowy niebieski</t>
  </si>
  <si>
    <t>Długopis żelowy z gumowym uchwytem, możliwością wymiany wkładów, przezroczystą obudową, grubość linii pisania 0,3 mm; długość linii min. 1200 m, bez zakrętki z przyciskiem,(automatyczny) kolor niebieski</t>
  </si>
  <si>
    <t>szt.</t>
  </si>
  <si>
    <t>23%</t>
  </si>
  <si>
    <t>PLN</t>
  </si>
  <si>
    <t>Długopis niebieski</t>
  </si>
  <si>
    <t xml:space="preserve"> Długopis kolor tuszu niebieski
Pomarańczowy korpus. Zakończenie i skuwka w kolorze tuszu. Wentylowana skuwka. Średnica końcówki 0,7 mm. Szerokoć linii pisania 0,3 mm. Długoć linii pisania 3500 m. Atrament na bazie oleju: trwały, wodoodporny, szybkoschnący (&lt; 2 s). Kolor tuszu niebieski</t>
  </si>
  <si>
    <t>Papier kesro A4</t>
  </si>
  <si>
    <t xml:space="preserve">Papier kserograficzny: białość 146 ( +1-3 ) ClE, gramatura 80 g/m2, format A4,  1 ryza zawiera 500 arkuszy (kartek), przeznaczenie: możliwość stosowania we wszystkich  dostępnych drukarkach laserowych i urządzeniach biurowych. </t>
  </si>
  <si>
    <t>ryz</t>
  </si>
  <si>
    <t>Korektor w taśmie szer. 4,2 mm, dł. 6 m</t>
  </si>
  <si>
    <t>Pojemnik tekturowy na akta /pudła archiwizacyjne/ 100mm</t>
  </si>
  <si>
    <t>Klej w sztyfcie 15g, klej do papieru i tektury, trwałość klejenia 2 lata, niebrudzący, zmywalny</t>
  </si>
  <si>
    <t>zakreślacz tekstmarker (kolor jasny zielony)</t>
  </si>
  <si>
    <t>zakreślacz tekstmarker (kolor żółty)</t>
  </si>
  <si>
    <t>Koperty białe C5</t>
  </si>
  <si>
    <t>Koperty białe C5 samoklejące z paskiem z oknem 45x90mm prawy środek</t>
  </si>
  <si>
    <t>{isak czarny permanentny</t>
  </si>
  <si>
    <t>Pisak czarny permanentny</t>
  </si>
  <si>
    <t>Czarne pisaki (flamastry)</t>
  </si>
  <si>
    <t>Klip do banknotów 15mm</t>
  </si>
  <si>
    <t>klip do banknotów 15 mm (opakowanie po 12 szt.)</t>
  </si>
  <si>
    <t>Skoroszyt oczko biały A4</t>
  </si>
  <si>
    <t>Teczka z gumką A4 tekturowa biała</t>
  </si>
  <si>
    <t>Teczka z gumką tekturowa biała</t>
  </si>
  <si>
    <t>Rolki kasowe termoczułe  do drukarki brother RJ-4230. Rolki 101,6mmx32,2m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</si>
  <si>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</si>
  <si>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</si>
  <si>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</si>
  <si>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</si>
  <si>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</si>
  <si>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</si>
  <si>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694 421 934&lt;/span&gt;&lt;br&gt;&lt;span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
  &lt;br&gt;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</si>
</sst>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1103129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3597565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3597566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3597567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1956802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1956804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1956806</v>
      </c>
      <c r="C14" s="5" t="s">
        <v>29</v>
      </c>
      <c r="D14" s="5" t="s">
        <v>30</v>
      </c>
      <c r="E14" s="5">
        <v>200.0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1956809</v>
      </c>
      <c r="C15" s="5" t="s">
        <v>32</v>
      </c>
      <c r="D15" s="5" t="s">
        <v>32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1956813</v>
      </c>
      <c r="C16" s="5" t="s">
        <v>33</v>
      </c>
      <c r="D16" s="5" t="s">
        <v>33</v>
      </c>
      <c r="E16" s="5">
        <v>100.0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1956823</v>
      </c>
      <c r="C17" s="5" t="s">
        <v>34</v>
      </c>
      <c r="D17" s="5" t="s">
        <v>34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1956825</v>
      </c>
      <c r="C18" s="5" t="s">
        <v>35</v>
      </c>
      <c r="D18" s="5" t="s">
        <v>35</v>
      </c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1956826</v>
      </c>
      <c r="C19" s="5" t="s">
        <v>36</v>
      </c>
      <c r="D19" s="5" t="s">
        <v>36</v>
      </c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1956827</v>
      </c>
      <c r="C20" s="5" t="s">
        <v>37</v>
      </c>
      <c r="D20" s="5" t="s">
        <v>38</v>
      </c>
      <c r="E20" s="5">
        <v>3000.0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1956828</v>
      </c>
      <c r="C21" s="5" t="s">
        <v>39</v>
      </c>
      <c r="D21" s="5" t="s">
        <v>40</v>
      </c>
      <c r="E21" s="5">
        <v>10.0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1956834</v>
      </c>
      <c r="C22" s="5" t="s">
        <v>41</v>
      </c>
      <c r="D22" s="5" t="s">
        <v>41</v>
      </c>
      <c r="E22" s="5">
        <v>10.0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1956854</v>
      </c>
      <c r="C23" s="5" t="s">
        <v>42</v>
      </c>
      <c r="D23" s="5" t="s">
        <v>43</v>
      </c>
      <c r="E23" s="5">
        <v>15.0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1956855</v>
      </c>
      <c r="C24" s="5" t="s">
        <v>44</v>
      </c>
      <c r="D24" s="5" t="s">
        <v>44</v>
      </c>
      <c r="E24" s="5">
        <v>50.0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1956861</v>
      </c>
      <c r="C25" s="5" t="s">
        <v>45</v>
      </c>
      <c r="D25" s="5" t="s">
        <v>46</v>
      </c>
      <c r="E25" s="5">
        <v>50.0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1956890</v>
      </c>
      <c r="C26" s="5" t="s">
        <v>47</v>
      </c>
      <c r="D26" s="5" t="s">
        <v>47</v>
      </c>
      <c r="E26" s="5">
        <v>100.0</v>
      </c>
      <c r="F26" s="5" t="s">
        <v>24</v>
      </c>
      <c r="G26" s="13"/>
      <c r="H26" s="12" t="s">
        <v>25</v>
      </c>
      <c r="I26" s="10" t="s">
        <v>26</v>
      </c>
    </row>
    <row r="27" spans="1:27">
      <c r="F27" s="5" t="s">
        <v>48</v>
      </c>
      <c r="G27">
        <f>SUMPRODUCT(E12:E26, G12:G26)</f>
      </c>
    </row>
    <row r="29" spans="1:27">
      <c r="A29" s="2" t="s">
        <v>49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50</v>
      </c>
      <c r="D30" s="4" t="s">
        <v>51</v>
      </c>
      <c r="E30" s="8"/>
      <c r="F30" s="14"/>
    </row>
    <row r="31" spans="1:27">
      <c r="A31" t="s">
        <v>52</v>
      </c>
    </row>
    <row r="34" spans="1:27">
      <c r="A34" s="2" t="s">
        <v>53</v>
      </c>
      <c r="B34" s="7"/>
      <c r="C34" s="7"/>
      <c r="D34" s="7"/>
      <c r="E34" s="15"/>
      <c r="F34" s="14"/>
    </row>
    <row r="35" spans="1:27">
      <c r="A35" s="9" t="s">
        <v>54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2025-06-10T03:20:16+02:00</dcterms:created>
  <dcterms:modified xsi:type="dcterms:W3CDTF">2025-06-10T03:20:16+02:00</dcterms:modified>
  <dc:title>Untitled Spreadsheet</dc:title>
  <dc:description/>
  <dc:subject/>
  <cp:keywords/>
  <cp:category/>
</cp:coreProperties>
</file>