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<sst xmlns="http://schemas.openxmlformats.org/spreadsheetml/2006/main" uniqueCount="38">
  <si>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</si>
  <si>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</si>
  <si>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</si>
  <si>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DRABINY</t>
  </si>
  <si>
    <t>Komentarz do całej oferty:</t>
  </si>
  <si>
    <t>LP</t>
  </si>
  <si>
    <t>Kryterium</t>
  </si>
  <si>
    <t>Opis</t>
  </si>
  <si>
    <t>Twoja propozycja/komentarz</t>
  </si>
  <si>
    <t>Termin dostawy</t>
  </si>
  <si>
    <t xml:space="preserve"> proszę potwierdzić do 15.12.2017</t>
  </si>
  <si>
    <t>Koszt dostawy</t>
  </si>
  <si>
    <t>Po stronie dostawcy, proszę potwierdzić</t>
  </si>
  <si>
    <t>Warunki płatności</t>
  </si>
  <si>
    <t>przelew 30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</si>
  <si>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</si>
  <si>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</si>
  <si>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</si>
  <si>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</si>
  <si>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</si>
  <si>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</si>
  <si>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</si>
  <si>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Drabina </t>
  </si>
  <si>
    <t xml:space="preserve">Kąt oparcia 65-75 stopni
Podłużnice z profili aluminiowych
grube pasy odporne na warunki pogodowe
szczeble o wymiarach 30x30
antypoślizgowe stopki
ilość szczebli 3x11 </t>
  </si>
  <si>
    <t>szt.</t>
  </si>
  <si>
    <t>23%</t>
  </si>
  <si>
    <t>PLN</t>
  </si>
  <si>
    <t>Drabina</t>
  </si>
  <si>
    <t>Kąt oparcia 65-75 stopni
Podłużnice z profili aluminiowych
grube pasy odporne na warunki pogodowe
szczeble o wymiarach 30x30
antypoślizgowe stopki
ilość szczebli 3x12</t>
  </si>
  <si>
    <t>Kąt oparcia 65-75 stopni
Podłużnice z profili aluminiowych
grube pasy odporne na warunki pogodowe
szczeble o wymiarach 30x30
antypoślizgowe stopki
ilość szczebli 3x13</t>
  </si>
  <si>
    <t>Kąt oparcia 65-75 stopni
Podłużnice z profili aluminiowych
grube pasy odporne na warunki pogodowe
szczeble o wymiarach 30x30
antypoślizgowe stopki
ilość szczebli 3x15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</si>
  <si>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</si>
  <si>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</si>
  <si>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</si>
  <si>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</si>
  <si>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</si>
  <si>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</si>
  <si>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Ilości mogą ulec zmianie.
Faktura VAT musi zawierać cenę jednostkową brutto asortymentu.
Termin dostawy:Termin wykonania przedmiotu zamówienia: do dnia 15 grudnia 2017 r.
Miejsce dostawy: ul. Włochowska 25/33; 02-336 Warszawa
Koszt transportu po stronie wykonawcy.
Termin płatności/forma płatności: przelew 30 dni
Wykonawca gwarantuje ze zaoferowany produkt jest fabrycznie nowy, wolny od wad. Posiada pełną gwarancje producenta.
Złożenie oferty jest równoznaczne z akceptacją ogólnych warunków umowy. Poglądowa umowa w załączniku.
Złożona oferta ma ważność 30 dni od daty zakończenia zapytania.
Zamawiający dopuszcza możliwość zakupu poszczególnych pozycji od różnych dostawców.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</si>
</sst>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109759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355552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355553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355554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306778</v>
      </c>
      <c r="C12" s="5" t="s">
        <v>22</v>
      </c>
      <c r="D12" s="5" t="s">
        <v>23</v>
      </c>
      <c r="E12" s="5">
        <v>3.0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306785</v>
      </c>
      <c r="C13" s="5" t="s">
        <v>27</v>
      </c>
      <c r="D13" s="5" t="s">
        <v>28</v>
      </c>
      <c r="E13" s="5">
        <v>2.0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306786</v>
      </c>
      <c r="C14" s="5" t="s">
        <v>27</v>
      </c>
      <c r="D14" s="5" t="s">
        <v>29</v>
      </c>
      <c r="E14" s="5">
        <v>2.0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306787</v>
      </c>
      <c r="C15" s="5" t="s">
        <v>27</v>
      </c>
      <c r="D15" s="5" t="s">
        <v>30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31</v>
      </c>
      <c r="G16">
        <f>SUMPRODUCT(E12:E15, G12:G15)</f>
      </c>
    </row>
    <row r="18" spans="1:27">
      <c r="A18" s="2" t="s">
        <v>32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33</v>
      </c>
      <c r="D19" s="4" t="s">
        <v>34</v>
      </c>
      <c r="E19" s="8"/>
      <c r="F19" s="14"/>
    </row>
    <row r="20" spans="1:27">
      <c r="A20" t="s">
        <v>35</v>
      </c>
    </row>
    <row r="23" spans="1:27">
      <c r="A23" s="2" t="s">
        <v>36</v>
      </c>
      <c r="B23" s="7"/>
      <c r="C23" s="7"/>
      <c r="D23" s="7"/>
      <c r="E23" s="15"/>
      <c r="F23" s="14"/>
    </row>
    <row r="24" spans="1:27">
      <c r="A24" s="9" t="s">
        <v>37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2025-06-09T13:14:40+02:00</dcterms:created>
  <dcterms:modified xsi:type="dcterms:W3CDTF">2025-06-09T13:14:40+02:00</dcterms:modified>
  <dc:title>Untitled Spreadsheet</dc:title>
  <dc:description/>
  <dc:subject/>
  <cp:keywords/>
  <cp:category/>
</cp:coreProperties>
</file>