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<sst xmlns="http://schemas.openxmlformats.org/spreadsheetml/2006/main" uniqueCount="44">
  <si>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</si>
  <si>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</si>
  <si>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</si>
  <si>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Świadczenie usługi dostępu do sieci Internet dla filii bibliotecznych Wojewódzkiej Biblioteki Publicznej – Książnicy Kopernikańskiej w Toruniu przez okres 24 miesięcy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</si>
  <si>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</si>
  <si>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</si>
  <si>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</si>
  <si>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</si>
  <si>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</si>
  <si>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</si>
  <si>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"Tak"</t>
  </si>
  <si>
    <t>Warunki płatności</t>
  </si>
  <si>
    <t>Zgodnie z zapisami załącznika nr 2 do Zapytania Ofertowego. Proszę potwierdzić wpisując "Akceptuję"</t>
  </si>
  <si>
    <t>Termin realizacji</t>
  </si>
  <si>
    <t>Podłączenie usługi do lokalizacji na które została złożona oferta do 01.05.2025 roku. Proszę potwierdzić wpisując "Tak"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</si>
  <si>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</si>
  <si>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</si>
  <si>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</si>
  <si>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</si>
  <si>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</si>
  <si>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</si>
  <si>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</si>
  <si>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ulica Szczytna 13, Ośrodek Czytelnictwa Chorych i Niepełnosprawnych</t>
  </si>
  <si>
    <t>Świadczenie usługi zgodnie Zapytaniem ofertowym (Proszę podać kwotę za 24 miesiące świadczenia usługi)</t>
  </si>
  <si>
    <t>szt.</t>
  </si>
  <si>
    <t>23%</t>
  </si>
  <si>
    <t>PLN</t>
  </si>
  <si>
    <t>Część II – Filia nr 3 przy ul. Mickiewicza 61 (Biblioteka Bydgoskie Przedmieście)</t>
  </si>
  <si>
    <t>Część III – Filia nr 7 przy ul. Okólnej 169 (Biblioteka Rudak)</t>
  </si>
  <si>
    <t>Część IV – Filia nr 11 przy ul. Żwirki i Wigury 39/41 (Biblioteka Chełmionka)</t>
  </si>
  <si>
    <t>Część V – Filia nr 12 przy ul. Fałata 35 (Biblioteka Multimedialna Pod Bażantem)</t>
  </si>
  <si>
    <t>Część VI – Filia nr 14 przy ul. Łyskowskiego 29/35 (Biblioteka Rubinkowo)</t>
  </si>
  <si>
    <t>Część VII – Filia nr 6 przy ul. Lelewela 3 (Biblioteka Lelewela)</t>
  </si>
  <si>
    <t>Razem:</t>
  </si>
  <si>
    <t>Załączniki do postępowania</t>
  </si>
  <si>
    <t>Źródło</t>
  </si>
  <si>
    <t>Nazwa załącznika</t>
  </si>
  <si>
    <t>Warunki postępowania</t>
  </si>
  <si>
    <t>Zapytanie ofertowe - świadczenie usługi dostępu do sieci Internet dla fili...runiu.docx</t>
  </si>
  <si>
    <t>Załącznik nr 1_formularz ofertowy.docx</t>
  </si>
  <si>
    <t>Załącznik nr 2_wzór umowy.docx</t>
  </si>
  <si>
    <t>Zapytanie ofertowe - świadczenie usługi dostępu do sieci Internet dla fili...runiu - po modyfikacji.docx</t>
  </si>
  <si>
    <t>Załącznik nr 1_formularz ofertowy - po modyfikacji.docx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</si>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</sst>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5156e503a2405743b9da941e264affa.docx" TargetMode="External"/><Relationship Id="rId_hyperlink_2" Type="http://schemas.openxmlformats.org/officeDocument/2006/relationships/hyperlink" Target="https://w.platformazakupowa.pl/file/get_new/12f2fef2f2c84f7f786544483a816db1.docx" TargetMode="External"/><Relationship Id="rId_hyperlink_3" Type="http://schemas.openxmlformats.org/officeDocument/2006/relationships/hyperlink" Target="https://w.platformazakupowa.pl/file/get_new/aeb80ee768535b561095c764ae5b2033.docx" TargetMode="External"/><Relationship Id="rId_hyperlink_4" Type="http://schemas.openxmlformats.org/officeDocument/2006/relationships/hyperlink" Target="https://w.platformazakupowa.pl/file/get_new/9be667fe2ec4654c559829beb3ddaf1c.docx" TargetMode="External"/><Relationship Id="rId_hyperlink_5" Type="http://schemas.openxmlformats.org/officeDocument/2006/relationships/hyperlink" Target="https://w.platformazakupowa.pl/file/get_new/bc47a059bc1422487f003d4d1033741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1093256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3562554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3562556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3562557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1941892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1941954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1941955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1941956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1941957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1941958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1941959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33</v>
      </c>
      <c r="G19">
        <f>SUMPRODUCT(E12:E18, G12:G18)</f>
      </c>
    </row>
    <row r="21" spans="1:27">
      <c r="A21" s="3" t="s">
        <v>34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35</v>
      </c>
      <c r="D22" s="5" t="s">
        <v>36</v>
      </c>
      <c r="E22" s="17"/>
      <c r="F22" s="15"/>
    </row>
    <row r="23" spans="1:27">
      <c r="A23" s="1">
        <v>1</v>
      </c>
      <c r="B23" s="1">
        <v>1093256</v>
      </c>
      <c r="C23" s="1" t="s">
        <v>37</v>
      </c>
      <c r="D23" s="16" t="s">
        <v>38</v>
      </c>
      <c r="E23" s="16"/>
    </row>
    <row r="24" spans="1:27">
      <c r="A24" s="1">
        <v>2</v>
      </c>
      <c r="B24" s="1">
        <v>1093256</v>
      </c>
      <c r="C24" s="1" t="s">
        <v>37</v>
      </c>
      <c r="D24" s="16" t="s">
        <v>39</v>
      </c>
      <c r="E24" s="16"/>
    </row>
    <row r="25" spans="1:27">
      <c r="A25" s="1">
        <v>3</v>
      </c>
      <c r="B25" s="1">
        <v>1093256</v>
      </c>
      <c r="C25" s="1" t="s">
        <v>37</v>
      </c>
      <c r="D25" s="16" t="s">
        <v>40</v>
      </c>
      <c r="E25" s="16"/>
    </row>
    <row r="26" spans="1:27">
      <c r="A26" s="1">
        <v>4</v>
      </c>
      <c r="B26" s="1">
        <v>1093256</v>
      </c>
      <c r="C26" s="1" t="s">
        <v>37</v>
      </c>
      <c r="D26" s="16" t="s">
        <v>41</v>
      </c>
      <c r="E26" s="16"/>
    </row>
    <row r="27" spans="1:27">
      <c r="A27" s="1">
        <v>5</v>
      </c>
      <c r="B27" s="1">
        <v>1093256</v>
      </c>
      <c r="C27" s="1" t="s">
        <v>37</v>
      </c>
      <c r="D27" s="16" t="s">
        <v>42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2025-04-28T23:34:45+02:00</dcterms:created>
  <dcterms:modified xsi:type="dcterms:W3CDTF">2025-04-28T23:34:45+02:00</dcterms:modified>
  <dc:title>Untitled Spreadsheet</dc:title>
  <dc:description/>
  <dc:subject/>
  <cp:keywords/>
  <cp:category/>
</cp:coreProperties>
</file>