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<sst xmlns="http://schemas.openxmlformats.org/spreadsheetml/2006/main" uniqueCount="36">
  <si>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</si>
  <si>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</si>
  <si>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</si>
  <si>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przeciwdeszczowa oraz Kurtka/bluza typu Softshell</t>
  </si>
  <si>
    <t>Komentarz do całej oferty:</t>
  </si>
  <si>
    <t>LP</t>
  </si>
  <si>
    <t>Kryterium</t>
  </si>
  <si>
    <t>Opis</t>
  </si>
  <si>
    <t>Twoja propozycja/komentarz</t>
  </si>
  <si>
    <t xml:space="preserve">Jakość </t>
  </si>
  <si>
    <t>Jakość i estetyka wyrobu</t>
  </si>
  <si>
    <t>Dokument</t>
  </si>
  <si>
    <t xml:space="preserve">Deklaracja zgodności do poz.1 i 2 </t>
  </si>
  <si>
    <t>Karta Katalogowa oferowanego produktu</t>
  </si>
  <si>
    <t>NAZWA TOWARU / USŁUGI</t>
  </si>
  <si>
    <t>OPIS</t>
  </si>
  <si>
    <t>ILOŚĆ</t>
  </si>
  <si>
    <t>JM</t>
  </si>
  <si>
    <t>Cena/JM</t>
  </si>
  <si>
    <t>VAT</t>
  </si>
  <si>
    <t>WALUTA</t>
  </si>
  <si>
    <t xml:space="preserve">Kurtka przeciwdeszczowa </t>
  </si>
  <si>
    <t>Kurtka przeciwdeszczowa.  Kolor ciemny: szary, grafit, granat, ciemnoniebieski. Uszczelnione szwy, zapięcie na kryty zamek błyskawiczny, min. 4 kieszenie, w tym kieszeń na telefon zapinana na zamek, kaptur, wyraźne i widoczne elementy odblaskowe (wyraźne min. 2 pasy odblaskowe na rękawie). Wstawki z tkaniny o podwyższonej widoczności. Duże logo na plecach,  małe logo oraz napis „NADZÓR” na piersi ( napis NADZÓR na 30 szt.)</t>
  </si>
  <si>
    <t>szt.</t>
  </si>
  <si>
    <t>23%</t>
  </si>
  <si>
    <t>PLN</t>
  </si>
  <si>
    <t>Kurtka/bluza typu softshell</t>
  </si>
  <si>
    <t>Kurtka typu softshell. Kolor ciemny: szary, grafit, granat, ciemnoniebieski. Kurtka zapinana na kryty zamek błyskawiczny, min. 2 kieszenie, wyraźne i widoczne elementy odblaskowe (wyraźne min. 2 pasy odblaskowe na rękawie). Wstawki z tkaniny o podwyższonej widoczności. Duże logo na plecach,  małe logo oraz napis „NADZÓR” na piersi ( napis NADZÓR na 30 szt.)</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</si>
  <si>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</si>
  <si>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</si>
  <si>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</si>
  <si>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</si>
  <si>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</si>
  <si>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</si>
  <si>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</si>
  <si>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zamówienia:&lt;/span&gt;&lt;/span&gt;&lt;span style="font-weight: 700;"&gt;&lt;span style="font-size: 10.5pt; font-family: Arial, sans-serif; color: rgb(51, 51, 51);"&gt;&amp;nbsp;&lt;/span&gt;&lt;/span&gt;&lt;/p&gt;&lt;p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51);"&gt;Zadanie 1:&amp;nbsp; Kurtka przeciwdeszczowa –&amp;nbsp; 37 szt&lt;/span&gt;&lt;/span&gt;&lt;/p&gt;&lt;p class="MsoNormal" style="line-height:115%"&gt;&lt;span style="font-family:&amp;quot;Tahoma&amp;quot;,sans-serif"&gt;Kurtka
przeciwdeszczowa &lt;/span&gt;&lt;span style="font-family:&amp;quot;Trebuchet MS&amp;quot;,sans-serif"&gt;-&lt;/span&gt;&lt;span style="font-family:&amp;quot;Trebuchet MS&amp;quot;,sans-serif;mso-bidi-font-family:Tahoma"&gt; wersja
męska i damska lub unisex (rozmiary XS-XXL) – 37 szt. (10 szt. – damska i 27
szt. – męska).Kolor ciemny: szary, grafit, granat, ciemnoniebieski.&lt;br&gt;&lt;/span&gt;&lt;span style="font-family: &amp;quot;Trebuchet MS&amp;quot;, sans-serif;"&gt;Kurtka
przeciwdeszczowa:&lt;br&gt;&lt;/span&gt;&lt;span style="font-family: &amp;quot;Trebuchet MS&amp;quot;, sans-serif;"&gt;Uszczelnione
szwy; zapięcie na kryty zamek błyskawiczny; m&lt;/span&gt;&lt;span style="font-family: &amp;quot;Trebuchet MS&amp;quot;, sans-serif;"&gt;in. 4
kieszenie, w tym kieszeń na telefon zapinana na zamek; kaptur;&amp;nbsp; wyraźne i
widoczne elementy odblaskowe (wyraźne min. 2 pasy odblaskowe na rękawie); wstawki z tkaniny o podwyższonej widoczności.&lt;/span&gt;&lt;/p&gt;&lt;p style="margin: 0cm 0cm 0.0001pt; background-image: initial; background-position: initial; background-size: initial; background-repeat: initial; background-attachment: initial; background-origin: initial; background-clip: initial;"&gt;
&lt;span style="font-weight: 700;"&gt;&lt;span style="font-size: 10.5pt; font-family: Arial, sans-serif; color: rgb(51, 51, 51);"&gt;Zadanie 2 :&amp;nbsp;&lt;o:p&gt;&lt;/o:p&gt;&lt;/span&gt;&lt;/span&gt;&lt;font color="#333333" face="Arial, sans-serif"&gt;&lt;strong&gt;Kurtka/bluza typu softshell - 37 szt.&lt;/strong&gt;&lt;/font&gt;&lt;span style="color: rgb(51, 51, 51); font-family: Arial, sans-serif; font-size: 10.5pt; font-weight: 700;"&gt;&amp;nbsp;&lt;/span&gt;&lt;/p&gt;&lt;p class="MsoNormal" style="line-height:115%"&gt;&lt;span style="font-family:&amp;quot;Trebuchet MS&amp;quot;,sans-serif"&gt;Kurtka
typu softshell - &lt;/span&gt;&lt;span style="font-family:&amp;quot;Trebuchet MS&amp;quot;,sans-serif;
mso-bidi-font-family:Tahoma"&gt;wersja męska i damska lub unisex (rozmiary XS-XXL)
– 37 szt. (10 szt. – damska i 27 szt. – męska). Kolor ciemny: szary, grafit,
granat, ciemnoniebieski.&lt;br&gt;&lt;/span&gt;&lt;span style="font-family: &amp;quot;Trebuchet MS&amp;quot;, sans-serif;"&gt;Kurtka
typu softshell:&lt;br&gt;&lt;/span&gt;&lt;span style="font-family: &amp;quot;Trebuchet MS&amp;quot;, sans-serif;"&gt;Zapinana
na kryty zamek błyskawiczny; min. 2 kieszenie; wyraźne i widoczne elementy odblaskowe
(wyraźne min. 2 pasy odblaskowe na rękawie).Wstawki z tkaniny o podwyższonej
widoczności.&lt;/span&gt;&lt;/p&gt;&lt;p style="background-image: initial; background-position: initial; background-size: initial; background-repeat: initial; background-attachment: initial; background-origin: initial; background-clip: initial;"&gt;&lt;u&gt;&lt;span style="font-size: 10.5pt; font-family: Arial, sans-serif; color: rgb(51, 51, 51);"&gt;Kurtka oraz bluza oznakowane stałym logo Spółki:&lt;br&gt;&lt;/span&gt;&lt;/u&gt;&lt;span style="color: rgb(51, 51, 51); font-family: Arial, sans-serif; font-size: 10.5pt;"&gt;- &amp;nbsp;duże logo na plecach , małe logo na piersi , &amp;nbsp;w tym dla 30 szt. kurtek napis „NADZÓR” na piersi &amp;nbsp;pod małym logo Spółki&lt;br&gt;&lt;/span&gt;&lt;span style="font-size: 10.5pt; color: rgb(51, 51, 51); font-family: Arial, sans-serif;"&gt;- wymiary logo Spółki : duże logo o podstawie 20 cm, małe&amp;nbsp;&lt;/span&gt;&lt;span style="color: rgb(51, 51, 51); font-family: Arial, sans-serif;"&gt;&amp;nbsp;logo o podstawie 9 cm,&lt;/span&gt;&lt;/p&gt;&lt;p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10.5pt;"&gt;&lt;br&gt;&lt;/span&gt;&lt;/p&gt;&lt;p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51);"&gt;Zaoferowana odzież ma być zgodna z normą EN 343 oraz EN ISO 13688.&amp;nbsp;&lt;/span&gt;&lt;span style="font-size: 10.5pt; font-family: Arial, sans-serif; color: rgb(51, 51, 51);"&gt;&amp;nbsp;&lt;/span&gt;&lt;/p&gt;&lt;p style="background-image: initial; background-position: initial; background-size: initial; background-repeat: initial; background-attachment: initial; background-origin: initial; background-clip: initial;"&gt;&lt;span style="font-size: 10.5pt; font-family: Arial, sans-serif; color: rgb(51, 51, 51);"&gt;D&lt;/span&gt;&lt;span style="font-size: 10.5pt; color: rgb(51, 51, 51); font-family: Arial, sans-serif;"&gt;o oferty należy dołączyć deklarację zgodności potwierdzającą powyższą normę, oraz Kartę Katalogową Produktu.&lt;/span&gt;&lt;/p&gt;&lt;p style="margin: 0cm 0cm 0.0001pt; background-image: initial; background-position: initial; background-size: initial; background-repeat: initial; background-attachment: initial; background-origin: initial; background-clip: initial;"&gt;&lt;span style="color: rgb(51, 51, 51); font-family: Arial, sans-serif;"&gt;Po wyborze oferty ( przed oznakowaniem odzieży ) Zamawiający zwróci się do wybranego Wykonawcy o dostarczenie kurtek, po jednej sztuce w każdym rozmiarze, w celu&amp;nbsp; ustalenia prawidłowych ilości zamawianych sztuk dla poszczególnych rozmiarów . Właściwe rozmiary zostaną ustalone po dokonaniu przymiarki.&lt;/span&gt;&lt;/p&gt;&lt;p style="margin: 0cm 0cm 0.0001pt; background-image: initial; background-position: initial; background-size: initial; background-repeat: initial; background-attachment: initial; background-origin: initial; background-clip: initial;"&gt;&lt;span style="color: rgb(51, 51, 51); font-family: Arial, sans-serif;"&gt;&lt;br&gt;&lt;/span&gt;&lt;/p&gt;&lt;p style="background-image: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700;"&gt;DO OFERTY NALEŻY DOŁĄCZYĆ WZORY OFEROWANEGO ASORTYMENTU.&lt;o:p&gt;&lt;/o:p&gt;&lt;/span&gt;&lt;/span&gt;&lt;/u&gt;&lt;/p&gt;&lt;p style="margin: 0cm 0cm 0.0001pt; 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700;"&gt;Wzory odzieży należy składać przed otwarciem ofert, tj. w dniu przetargu do godz. 11.00 lub w dniach poprzedzających ten dzień w Magazynie Zamawiającego (budynek nr 2).&lt;/span&gt;&lt;span style="font-weight: 700;"&gt;&lt;o:p&gt;&lt;/o:p&gt;&lt;/span&gt;&lt;/span&gt;&lt;/u&gt;&lt;/p&gt;&lt;p style="margin: 0cm 0cm 0.0001pt; 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700;"&gt;Dopuszcza się składanie ofert częściowych.&lt;/span&gt;&lt;/span&gt;&lt;/u&gt;&lt;/p&gt;&lt;p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51);"&gt;OPIS KRYTERIÓW OCENY&lt;o:p&gt;&lt;/o:p&gt;&lt;/span&gt;&lt;/span&gt;&lt;/p&gt;&lt;p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51);"&gt;1. Zamawiający wyznaczył następujące kryterium wyboru ofert i ich znaczenie:&lt;o:p&gt;&lt;/o:p&gt;&lt;/span&gt;&lt;/p&gt;&lt;p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 cena oferty – 60%&lt;o:p&gt;&lt;/o:p&gt;&lt;/span&gt;&lt;/p&gt;&lt;p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 jakość i estetyka wyrobu – 40%&lt;o:p&gt;&lt;/o:p&gt;&lt;/span&gt;&lt;/p&gt;&lt;p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51);"&gt;Oferty oceniane będą punktowo wg niżej podanych wzorów.&lt;o:p&gt;&lt;/o:p&gt;&lt;/span&gt;&lt;/p&gt;&lt;p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51);"&gt;Oferta, która uzyska największą ilość punktów zostanie uznana za najkorzystniejszą.&lt;o:p&gt;&lt;/o:p&gt;&lt;/span&gt;&lt;/p&gt;&lt;p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51);"&gt;1) CENA OFERTY&amp;nbsp;&lt;o:p&gt;&lt;/o:p&gt;&lt;/span&gt;&lt;/p&gt;&lt;p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CNN&lt;o:p&gt;&lt;/o:p&gt;&lt;/span&gt;&lt;/p&gt;&lt;p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ilość punktów badanej oferty= ------- x 60 pkt&lt;o:p&gt;&lt;/o:p&gt;&lt;/span&gt;&lt;/p&gt;&lt;p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&amp;nbsp;CB&lt;o:p&gt;&lt;/o:p&gt;&lt;/span&gt;&lt;/p&gt;&lt;p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&amp;nbsp;CN – najniższa cena z zaoferowanych&lt;o:p&gt;&lt;/o:p&gt;&lt;/span&gt;&lt;/p&gt;&lt;p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&amp;nbsp;CB – cena oferty badanej&lt;o:p&gt;&lt;/o:p&gt;&lt;/span&gt;&lt;/p&gt;&lt;p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&amp;nbsp;pkt – znaczenie (waga)&lt;o:p&gt;&lt;/o:p&gt;&lt;/span&gt;&lt;/p&gt;&lt;p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51);"&gt;2) JAKOŚĆ I ESTETYKA WYROBU&lt;o:p&gt;&lt;/o:p&gt;&lt;/span&gt;&lt;/p&gt;&lt;p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51);"&gt;Ocenie podlegać będzie:&lt;o:p&gt;&lt;/o:p&gt;&lt;/span&gt;&lt;/p&gt;&lt;p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 solidność wykonania&lt;o:p&gt;&lt;/o:p&gt;&lt;/span&gt;&lt;/p&gt;&lt;p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51);"&gt;b) estetyka wyrobu&lt;o:p&gt;&lt;/o:p&gt;&lt;/span&gt;&lt;/p&gt;&lt;p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51);"&gt;Członkowie komisji, za każdy podpunkt podlegający ocenie, przyznają punkty w skali od 1 do 5.&lt;o:p&gt;&lt;/o:p&gt;&lt;/span&gt;&lt;/p&gt;&lt;p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51);"&gt;Suma punktów stanowić będzie ocenę oferowanego wyrobu pod względem jakości i estetyki.&lt;o:p&gt;&lt;/o:p&gt;&lt;/span&gt;&lt;/p&gt;&lt;p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amp;nbsp;&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 PB&lt;o:p&gt;&lt;/o:p&gt;&lt;/span&gt;&lt;/p&gt;&lt;p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ilość punktów badanej oferty= ------- x 40 pkt&lt;o:p&gt;&lt;/o:p&gt;&lt;/span&gt;&lt;/p&gt;&lt;p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&amp;nbsp;PNW&lt;o:p&gt;&lt;/o:p&gt;&lt;/span&gt;&lt;/p&gt;&lt;p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PB – ilość punktów oferty badanej&lt;o:p&gt;&lt;/o:p&gt;&lt;/span&gt;&lt;/p&gt;&lt;p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PNW – największa ilość punktów&lt;o:p&gt;&lt;/o:p&gt;&lt;/span&gt;&lt;/p&gt;&lt;p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pkt – znaczenie (waga)&lt;o:p&gt;&lt;/o:p&gt;&lt;/span&gt;&lt;/p&gt;&lt;p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51);"&gt;2. Przy obliczaniu punktów, Zamawiający zastosuje zaokrąglenie do dwóch miejsc po przecinku według zasady, że trzecia cyfra po przecinku od 5 w górę powoduje zaokrąglenie drugiej cyfry po przecinku w górę o 1. Jeśli trzecia cyfra po przecinku jest mniejsza niż 5, to druga cyfra po przecinku nie ulega&amp;nbsp;&amp;nbsp; zmianie.&lt;o:p&gt;&lt;/o:p&gt;&lt;/span&gt;&lt;/p&gt;&lt;p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51);"&gt;3. Za ofertę najkorzystniejszą będzie uznana oferta, która przy uwzględnieniu powyższych kryteriów i ich wag otrzyma najwyższą punktację. Jeżeli nie będzie można dokonać wyboru oferty najkorzystniejszej ze względu na to, że dwie lub więcej ofert otrzyma taką samą punktację, Zamawiający wezwie Wykonawców, którzy złożyli te oferty, do złożenia ofert dodatkowych w terminie przez siebie określonym.&lt;/span&gt;&lt;/p&gt;&lt;p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10.5pt;"&gt;4. Wykonawca składając ofertę dodatkową, nie może zaoferować ceny wyższej niż wynikająca z oferty.&lt;/span&gt;&lt;/p&gt;&lt;p style="margin: 0cm 0cm 0.0001pt;"&gt;&lt;span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OFERTOWA&amp;nbsp;&lt;/span&gt;&lt;/span&gt;&lt;span style="font-size: 10.5pt; font-family: Arial, sans-serif;"&gt;-&amp;nbsp;ŁĄCZNA&amp;nbsp;WARTOŚĆ NETTO&amp;nbsp;&lt;span style="font-weight: 700;"&gt;(w PLN)&lt;/span&gt;&amp;nbsp;CAŁEGO&amp;nbsp;PRZEDMIOTU ZAMÓWIENIA WRAZ Z TRANSPORTEM.&lt;o:p&gt;&lt;/o:p&gt;&lt;/span&gt;&lt;/p&gt;&lt;p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14 dni od daty złożenia zamówienia&lt;/span&gt;&lt;span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 Monika Mikoszek, tel. 32/34-24-272, Anna Kurcius, Anna Wodzisz-Głąb, tel. 32/34-24-270&lt;o:p&gt;&lt;/o:p&gt;&lt;/span&gt;&lt;/p&gt;&lt;p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51);"&gt;&lt;strong&gt;Informacja na temat możliwości składania ofert częściowych-&lt;/strong&gt; z&lt;/span&gt;&lt;font color="#333333" face="Arial, sans-serif"&gt;amawiający dopuszcza możliwość składania ofert częściowych, na jedną lub więcej wybranych części ( zadania) , także na wszystkie części (zadania).&amp;nbsp;&lt;/font&gt;&lt;span style="color: rgb(51, 51, 51); font-family: Arial, sans-serif;"&gt;Wybór oferty najkorzystniejszej nastąpi oddzielnie dla każdej części (zadania) zamówienia.&lt;/span&gt;&lt;/p&gt;&lt;p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</si>
</sst>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6bbc0b1ad19e5ad46f698fddc83d61.pdf" TargetMode="External"/><Relationship Id="rId_hyperlink_2" Type="http://schemas.openxmlformats.org/officeDocument/2006/relationships/hyperlink" Target="https://w.platformazakupowa.pl/file/get_new/de3d60b37bca2bbf3c8c2ae5fed15c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1091493</v>
      </c>
      <c r="C2" s="6" t="s">
        <v>3</v>
      </c>
      <c r="G2" s="3" t="s">
        <v>4</v>
      </c>
      <c r="H2" s="2"/>
      <c r="I2" s="11"/>
    </row>
    <row r="5" spans="1:27">
      <c r="A5" s="4" t="s">
        <v>5</v>
      </c>
      <c r="B5" s="4" t="s">
        <v>0</v>
      </c>
      <c r="C5" s="4" t="s">
        <v>6</v>
      </c>
      <c r="D5" s="4" t="s">
        <v>7</v>
      </c>
      <c r="E5" s="4" t="s">
        <v>8</v>
      </c>
    </row>
    <row r="6" spans="1:27">
      <c r="A6" s="6">
        <v>1</v>
      </c>
      <c r="B6" s="6">
        <v>3556017</v>
      </c>
      <c r="C6" s="6" t="s">
        <v>9</v>
      </c>
      <c r="D6" s="6" t="s">
        <v>10</v>
      </c>
      <c r="E6" s="11"/>
    </row>
    <row r="7" spans="1:27">
      <c r="A7" s="6">
        <v>2</v>
      </c>
      <c r="B7" s="6">
        <v>3556018</v>
      </c>
      <c r="C7" s="6" t="s">
        <v>11</v>
      </c>
      <c r="D7" s="6" t="s">
        <v>12</v>
      </c>
      <c r="E7" s="11"/>
    </row>
    <row r="8" spans="1:27">
      <c r="A8" s="6">
        <v>3</v>
      </c>
      <c r="B8" s="6">
        <v>3556019</v>
      </c>
      <c r="C8" s="6" t="s">
        <v>11</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1938924</v>
      </c>
      <c r="C12" s="6" t="s">
        <v>21</v>
      </c>
      <c r="D12" s="6" t="s">
        <v>22</v>
      </c>
      <c r="E12" s="6">
        <v>37.0</v>
      </c>
      <c r="F12" s="6" t="s">
        <v>23</v>
      </c>
      <c r="G12" s="14"/>
      <c r="H12" s="13" t="s">
        <v>24</v>
      </c>
      <c r="I12" s="11" t="s">
        <v>25</v>
      </c>
    </row>
    <row r="13" spans="1:27">
      <c r="A13" s="6">
        <v>2</v>
      </c>
      <c r="B13" s="6">
        <v>1938925</v>
      </c>
      <c r="C13" s="6" t="s">
        <v>26</v>
      </c>
      <c r="D13" s="6" t="s">
        <v>27</v>
      </c>
      <c r="E13" s="6">
        <v>37.0</v>
      </c>
      <c r="F13" s="6" t="s">
        <v>23</v>
      </c>
      <c r="G13" s="14"/>
      <c r="H13" s="13" t="s">
        <v>24</v>
      </c>
      <c r="I13" s="11" t="s">
        <v>25</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1091493</v>
      </c>
      <c r="C18" s="1" t="s">
        <v>32</v>
      </c>
      <c r="D18" s="16" t="s">
        <v>33</v>
      </c>
      <c r="E18" s="16"/>
    </row>
    <row r="19" spans="1:27">
      <c r="A19" s="1">
        <v>2</v>
      </c>
      <c r="B19" s="1">
        <v>1091493</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2025-04-27T09:40:57+02:00</dcterms:created>
  <dcterms:modified xsi:type="dcterms:W3CDTF">2025-04-27T09:40:57+02:00</dcterms:modified>
  <dc:title>Untitled Spreadsheet</dc:title>
  <dc:description/>
  <dc:subject/>
  <cp:keywords/>
  <cp:category/>
</cp:coreProperties>
</file>