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<sst xmlns="http://schemas.openxmlformats.org/spreadsheetml/2006/main" uniqueCount="35">
  <si>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</si>
  <si>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</si>
  <si>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</si>
  <si>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SZACOWANIE WARTOŚCI do planowanego zamówienia pt. Usługa przygotowania, dostarczania i podawania gotowych posiłków - na bieżące potrzeby jednostek organizacyjnych Powiatu Kętrzyńskiego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</si>
  <si>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</si>
  <si>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</si>
  <si>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</si>
  <si>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</si>
  <si>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</si>
  <si>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</si>
  <si>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</si>
  <si>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</si>
  <si>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</si>
  <si>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</si>
  <si>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</si>
  <si>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</si>
  <si>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 - przygotowanie oraz wydanie posiłków w Zespole Szkół im. Macieja Rataja w Reszlu</t>
  </si>
  <si>
    <t>ŚNIADANIA - od poniedziałku do piątku, z wyłączeniem przerw wakacyjnych i świątecznych oraz dni ustawowo wolnych od nauki tj. szacunkowo:
- ok. 188 dni żywieniowe w okresie 25.06.2026r.</t>
  </si>
  <si>
    <t>szt.</t>
  </si>
  <si>
    <t>23%</t>
  </si>
  <si>
    <t>PLN</t>
  </si>
  <si>
    <t>ZADANIE I - przygotowanie oraz wydanie posiłków w Zespole Szkół im. Macieja Rataja w Reszlu</t>
  </si>
  <si>
    <t>OBIADY - od poniedziałku do piątku, z wyłączeniem przerw wakacyjnych i świątecznych oraz dni ustawowo wolnych od nauki tj. szacunkowo:
- ok. 188 dni żywieniowe w okresie od 01.09.2025r. do 25.06.2026r.</t>
  </si>
  <si>
    <t>KOLACJE - od poniedziałku do piątku, z wyłączeniem przerw wakacyjnych i świątecznych oraz dni ustawowo wolnych od nauki tj. szacunkowo:
- ok. 188 dni żywieniowe w okresie od 01.09.2025r. do 25.06.2026r.</t>
  </si>
  <si>
    <t>ZADANIE II - dostarczenie oraz wydanie posiłków w Powiatowym Centrum Edukacyjnym w Kętrzynie</t>
  </si>
  <si>
    <t>ŚNIADANIA - od poniedziałku do piątku, z wyłączeniem przerw wakacyjnych i świątecznych oraz dni ustawowo wolnych od nauki tj. szacunkowo:
- ok. 188 dni żywieniowe w okresie od 01.09.2025r. do 25.06.2026r.</t>
  </si>
  <si>
    <t>ZADANIE III - dostarczanie posiłków do Powiatowego Domu Dziecka w Kętrzynie</t>
  </si>
  <si>
    <t>OBIADY - od poniedziałku do piątku, z wyłączeniem dni ustawowo wolnych od pracy tj. szacunkowo:
- ok. 228 dni żywieniowe w okresie od 01.09.2025r. do 31.08.2026r.</t>
  </si>
  <si>
    <t>Razem:</t>
  </si>
  <si>
    <t>Załączniki do postępowania</t>
  </si>
  <si>
    <t>Źródło</t>
  </si>
  <si>
    <t>Nazwa załącznika</t>
  </si>
  <si>
    <t>Warunki postępowania</t>
  </si>
  <si>
    <t>Warunki SZACOWANIA.pdf</t>
  </si>
  <si>
    <t>&lt;p&gt;&lt;span id="docs-internal-guid-7d3da06c-7fff-2318-67d1-dc84e6284361"&gt;&lt;/span&gt;&lt;/p&gt;&lt;p dir="ltr" style="line-height: 1.38; margin-top: 12pt; margin-bottom: 0pt; padding: 0pt 0pt 12pt;"&gt;&lt;strong&gt;Centrum Usług Wspólnych Powiatu Kętrzyńskiego&lt;/strong&gt;, działające w oparciu o uchwałę Nr LVII/479/2023 z dnia 23.02.2023r. Rady Powiatu w Kętrzynie przygotowuje materiały i informacje do planowanego postępowania
w sprawie udzielenia zamówienia przez jednostki organizacyjne powiatu kętrzyńskiego.&lt;/p&gt;&lt;p dir="ltr" style="line-height: 1.38; margin-top: 12pt; margin-bottom: 0pt; padding: 0pt 0pt 12pt;"&gt;&lt;span style="background-color: transparent; color: rgb(51, 51, 51); font-family: &amp;quot;Helvetica Neue&amp;quot;, sans-serif; font-size: 10.5pt; font-weight: 700; white-space: pre-wrap;"&gt;Szanowni Państwo,&amp;nbsp;&amp;nbsp;&lt;/span&gt;&lt;br&gt;&lt;/p&gt;&lt;p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WYŁĄCZNIE charakter szacowania wartości zamówienia. 
W/g stanu aktualnego szacowanie prowadzone jest do zamówienia na 3 zadania dla trzech jednostek organizacyjnych - co docelowo może ulec zmianie.&lt;/span&gt;&lt;/p&gt;&lt;p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w opublikowanym postępowaniu otwartym&lt;/span&gt;&lt;span style="background-color: transparent; font-size: 10.5pt; white-space: pre-wrap;"&gt;.&amp;nbsp;&lt;/span&gt;&lt;/p&gt;&lt;/li&gt;&lt;/ul&gt;&lt;p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&lt;u&gt;&lt;strong&gt;89 751 17 30&lt;/strong&gt;&lt;/u&gt;&lt;/span&gt;&lt;/p&gt;&lt;/li&gt;&lt;li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</si>
</sst>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57eef17e2b7147c74092a93aae5c4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1048508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1868620</v>
      </c>
      <c r="C9" s="6" t="s">
        <v>16</v>
      </c>
      <c r="D9" s="6" t="s">
        <v>17</v>
      </c>
      <c r="E9" s="6">
        <v>17000.0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1868621</v>
      </c>
      <c r="C10" s="6" t="s">
        <v>21</v>
      </c>
      <c r="D10" s="6" t="s">
        <v>22</v>
      </c>
      <c r="E10" s="6">
        <v>17000.0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1868622</v>
      </c>
      <c r="C11" s="6" t="s">
        <v>21</v>
      </c>
      <c r="D11" s="6" t="s">
        <v>23</v>
      </c>
      <c r="E11" s="6">
        <v>15000.0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1868623</v>
      </c>
      <c r="C12" s="6" t="s">
        <v>24</v>
      </c>
      <c r="D12" s="6" t="s">
        <v>25</v>
      </c>
      <c r="E12" s="6">
        <v>15000.0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1868624</v>
      </c>
      <c r="C13" s="6" t="s">
        <v>24</v>
      </c>
      <c r="D13" s="6" t="s">
        <v>22</v>
      </c>
      <c r="E13" s="6">
        <v>15000.0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1868625</v>
      </c>
      <c r="C14" s="6" t="s">
        <v>24</v>
      </c>
      <c r="D14" s="6" t="s">
        <v>23</v>
      </c>
      <c r="E14" s="6">
        <v>15000.0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1868627</v>
      </c>
      <c r="C15" s="6" t="s">
        <v>26</v>
      </c>
      <c r="D15" s="6" t="s">
        <v>27</v>
      </c>
      <c r="E15" s="6">
        <v>2000.0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28</v>
      </c>
      <c r="G16">
        <f>SUMPRODUCT(E9:E15, G9:G15)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1048508</v>
      </c>
      <c r="C20" s="1" t="s">
        <v>32</v>
      </c>
      <c r="D20" s="16" t="s">
        <v>33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2025-05-21T15:47:17+02:00</dcterms:created>
  <dcterms:modified xsi:type="dcterms:W3CDTF">2025-05-21T15:47:17+02:00</dcterms:modified>
  <dc:title>Untitled Spreadsheet</dc:title>
  <dc:description/>
  <dc:subject/>
  <cp:keywords/>
  <cp:category/>
</cp:coreProperties>
</file>