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<sst xmlns="http://schemas.openxmlformats.org/spreadsheetml/2006/main" uniqueCount="65">
  <si>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</si>
  <si>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</si>
  <si>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</si>
  <si>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Zakup i dostawa materiałów eksploatacyjnych (tonerów)- zamienniki nie regenerowane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</si>
  <si>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</si>
  <si>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</si>
  <si>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</si>
  <si>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</si>
  <si>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</si>
  <si>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</si>
  <si>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oraz odbioru zużytych tonerów, po stronie wykonawcy. Proszę potwierdzić wpisując "Akceptuję"</t>
  </si>
  <si>
    <t>Termin realizacji</t>
  </si>
  <si>
    <t>24.12.2024
Proszę potwierdzić wpisując "Akceptuję"</t>
  </si>
  <si>
    <t>Warunki płatności</t>
  </si>
  <si>
    <t>Przelew 14 dni od dostarczenia prawidłowo wystawionej faktury. Proszę potwierdzić wpisując "Akceptuję"</t>
  </si>
  <si>
    <t>Warunki zamówienia</t>
  </si>
  <si>
    <t>Warunki zamówienia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</si>
  <si>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</si>
  <si>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</si>
  <si>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</si>
  <si>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</si>
  <si>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</si>
  <si>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</si>
  <si>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</si>
  <si>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uądzenia Brother urządzenie wielofunkcyjne DCP-L2540DN-  (min.1200stron)</t>
  </si>
  <si>
    <t>Brother urządzenie wielofunkcyjne DCP-L2540DN-  (min.1200stron)</t>
  </si>
  <si>
    <t>szt.</t>
  </si>
  <si>
    <t>23%</t>
  </si>
  <si>
    <t>PLN</t>
  </si>
  <si>
    <t>Toner do urządzenia HP color LJCP5225 black</t>
  </si>
  <si>
    <t>HP color LJCP5225 black</t>
  </si>
  <si>
    <t>Toner do urządzenia Laser jet pro MFP M125nw</t>
  </si>
  <si>
    <t>Laser jet pro MFP M125nw</t>
  </si>
  <si>
    <t>Toner do urządzenia HP Laser Jet 1102</t>
  </si>
  <si>
    <t>HP Laser Jet 1102</t>
  </si>
  <si>
    <t>Toner do urządzenia HP MFP 137fnw</t>
  </si>
  <si>
    <t>HP MFP 137fnw</t>
  </si>
  <si>
    <t>Toner do urządzenia HP Laser 178mfp,black</t>
  </si>
  <si>
    <t>HP Laser 178mfp,black</t>
  </si>
  <si>
    <t>Toner do urządzenia HP Laser 178mfp, yellow</t>
  </si>
  <si>
    <t>HP Laser 178mfp, yellow</t>
  </si>
  <si>
    <t>Toner do urządzenia HP Laser 178mfp,magneta</t>
  </si>
  <si>
    <t>HP Laser 178mfp,magneta</t>
  </si>
  <si>
    <t>Toner do urządzenia HP Laser 178mfp, cyan</t>
  </si>
  <si>
    <t>HP Laser 178mfp, cyan</t>
  </si>
  <si>
    <t>Toner do urządzenia Koycera ECOSYS P2040dn</t>
  </si>
  <si>
    <t>Koycera ECOSYS P2040dn</t>
  </si>
  <si>
    <t>Toner do urządzenia HP LJ 1505</t>
  </si>
  <si>
    <t>HP LJ 1505</t>
  </si>
  <si>
    <t>Toner do urządzenia HP P2025</t>
  </si>
  <si>
    <t>HP P2025</t>
  </si>
  <si>
    <t>Toner do urządzenia Samsung ML-2580</t>
  </si>
  <si>
    <t>Samsung ML-2580</t>
  </si>
  <si>
    <t>Toner do urządzenia Laser JetPro M501</t>
  </si>
  <si>
    <t>Laser JetPro M501</t>
  </si>
  <si>
    <t>Toner do urządzenia HP LJ P2055dn</t>
  </si>
  <si>
    <t>HP LJ P2055dn</t>
  </si>
  <si>
    <t>Razem:</t>
  </si>
  <si>
    <t>Załączniki do postępowania</t>
  </si>
  <si>
    <t>Źródło</t>
  </si>
  <si>
    <t>Nazwa załącznika</t>
  </si>
  <si>
    <t>Warunki postępowania</t>
  </si>
  <si>
    <t>Warunki zamówienia tonery.doc</t>
  </si>
  <si>
    <t>Warunki zamówienia tonery(1).doc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</si>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</sst>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f711f6077a73e7b0473fc98a6c22d4.doc" TargetMode="External"/><Relationship Id="rId_hyperlink_2" Type="http://schemas.openxmlformats.org/officeDocument/2006/relationships/hyperlink" Target="https://w.platformazakupowa.pl/file/get_new/a64eacd12945c0e6ec4180354c23ee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1841762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1841763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1841764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1841765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1841766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1841781</v>
      </c>
      <c r="C18" s="6" t="s">
        <v>37</v>
      </c>
      <c r="D18" s="6" t="s">
        <v>38</v>
      </c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1841782</v>
      </c>
      <c r="C19" s="6" t="s">
        <v>39</v>
      </c>
      <c r="D19" s="6" t="s">
        <v>40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1841783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1841784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1841785</v>
      </c>
      <c r="C22" s="6" t="s">
        <v>45</v>
      </c>
      <c r="D22" s="6" t="s">
        <v>46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1841786</v>
      </c>
      <c r="C23" s="6" t="s">
        <v>47</v>
      </c>
      <c r="D23" s="6" t="s">
        <v>48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1841787</v>
      </c>
      <c r="C24" s="6" t="s">
        <v>49</v>
      </c>
      <c r="D24" s="6" t="s">
        <v>50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1841788</v>
      </c>
      <c r="C25" s="6" t="s">
        <v>51</v>
      </c>
      <c r="D25" s="6" t="s">
        <v>52</v>
      </c>
      <c r="E25" s="6">
        <v>4.0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1841789</v>
      </c>
      <c r="C26" s="6" t="s">
        <v>53</v>
      </c>
      <c r="D26" s="6" t="s">
        <v>54</v>
      </c>
      <c r="E26" s="6">
        <v>6.0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1841790</v>
      </c>
      <c r="C27" s="6" t="s">
        <v>55</v>
      </c>
      <c r="D27" s="6" t="s">
        <v>56</v>
      </c>
      <c r="E27" s="6">
        <v>4.0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57</v>
      </c>
      <c r="G28">
        <f>SUMPRODUCT(E13:E27, G13:G27)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1034689</v>
      </c>
      <c r="C32" s="1" t="s">
        <v>61</v>
      </c>
      <c r="D32" s="16" t="s">
        <v>62</v>
      </c>
      <c r="E32" s="16"/>
    </row>
    <row r="33" spans="1:27">
      <c r="A33" s="1">
        <v>2</v>
      </c>
      <c r="B33" s="1">
        <v>3358331</v>
      </c>
      <c r="C33" s="1" t="s">
        <v>15</v>
      </c>
      <c r="D33" s="16" t="s">
        <v>63</v>
      </c>
      <c r="E33" s="16"/>
    </row>
    <row r="37" spans="1:27">
      <c r="A37" s="3" t="s">
        <v>61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2025-04-25T00:21:35+02:00</dcterms:created>
  <dcterms:modified xsi:type="dcterms:W3CDTF">2025-04-25T00:21:35+02:00</dcterms:modified>
  <dc:title>Untitled Spreadsheet</dc:title>
  <dc:description/>
  <dc:subject/>
  <cp:keywords/>
  <cp:category/>
</cp:coreProperties>
</file>