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<sst xmlns="http://schemas.openxmlformats.org/spreadsheetml/2006/main" uniqueCount="44">
  <si>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</si>
  <si>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</si>
  <si>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</si>
  <si>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Usługa dozoru, konserwacji i przeglądów kotłowni gazowych jednostek organizacyjnych Powiatu Kętrzyńskiego realizowana w okresie 24 miesięcy - z podziałem na ZADANIA</t>
  </si>
  <si>
    <t>Komentarz do całej oferty:</t>
  </si>
  <si>
    <t>LP</t>
  </si>
  <si>
    <t>Kryterium</t>
  </si>
  <si>
    <t>Opis</t>
  </si>
  <si>
    <t>Twoja propozycja/komentarz</t>
  </si>
  <si>
    <t>Kryteria oceny podane w opisie -odpowiednio do ZADAŃ</t>
  </si>
  <si>
    <t>1) ZADANIE I, ZADANIE II i ZADANIE III - ocena na podstawie ceny ofertowej brutto dla danego zadania. Wykonawca może otrzymać maksymalnie 100 pkt za najkorzystniejszą cenowo ofertę (tj. z najniższą ceną).
2) ZADANIE IV i ZADANIE V - ocena na podstawie ceny ofertowej brutto dla danego zadania Wykonawca może otrzymać maksymalnie 70 pkt, dodatkowe 30 pkt może uzyskać za sposób realizacji usługi (punktacja: monitorowania bieżącej pracy kotłowni i diagnozowania sytuacji w szczególności awaryjnych poprzez zatrudnienie personelu do bezpośredniej realizacji zadania powierzonego przez Zamawiającego to 30 pkt, a poprzez zamontowanie i eksploatację zdalnego systemu, który zostanie zainstalowany przez Wykonawcę w kotłowni to 0 pkt)
W TYM MIEJSCU NIE WYMAGA SIE ODPOWIEDZI - deklaracja dotycząca sposobu realizacji ZADANIA IV i ZADANIA V powinna być zawarta w formularzu oferty.</t>
  </si>
  <si>
    <t>Termin realizacji</t>
  </si>
  <si>
    <t>Termin wykonania zamówienia: od 01.02.2025r. do 31.01.2027r.</t>
  </si>
  <si>
    <t>NAZWA TOWARU / USŁUGI</t>
  </si>
  <si>
    <t>OPIS</t>
  </si>
  <si>
    <t>ILOŚĆ</t>
  </si>
  <si>
    <t>JM</t>
  </si>
  <si>
    <t>Cena/JM</t>
  </si>
  <si>
    <t>VAT</t>
  </si>
  <si>
    <t>WALUTA</t>
  </si>
  <si>
    <t>ZADANIE I - kotłownia Centrum Usług Wspólnych Powiatu Kętrzyńskiego w Kętrzynie (KOTŁOWNIA SEZONOWA - opis w zał. 4.1 do zapytania)</t>
  </si>
  <si>
    <t>Wpisać wartość netto ZADANIA łącznie za okres 01.02.2025r-31.01.2026r. i 01.02.2026r-31.01.2027r. (uwaga system sam nalicza VAT po wybraniu z okna podstawy wymiaru).
Szczegóły przedstawić w ofercie, którą poniżej w sekcji "Kryteria i warunki formalne" należy dołączyć (jest tam aktywna ikona spinacza którą należy nacisnąć by uruchomiło się okno do wprowadzenia PODPISANEJ ELEKTRONICZNIE oferty). 
Składając ofertę na więcej niż jedno ZADANIE formularz oferty/ wykazu osób/ informacji w/s VAT dołączyć tylko raz bo w nich Wykonawca przedstawia komplet informacji.</t>
  </si>
  <si>
    <t>usługa</t>
  </si>
  <si>
    <t>23%</t>
  </si>
  <si>
    <t>PLN</t>
  </si>
  <si>
    <t>ZADANIE II - kotłownie Zespół Szkół im. M. Rataja w Reszlu (KOTŁOWNIE CAŁOROCZNE - opis w zał. 4.2 do zapytania)</t>
  </si>
  <si>
    <t>ZADANIE III - kotłownie Powiatowe Centrum Edukacyjne w Kętrzynie Kętrzynie (KOTŁOWNIE CAŁOROCZNE - opis w zał. 4.3 do zapytania)</t>
  </si>
  <si>
    <t>ZADANIE IV – kotłownia Zespół Szkół im. Marii Skłodowskiej- Curie w Kętrzynie  (KOTŁOWNIA CAŁOROCZNA - opis w zał. 4.4 do zapytania)</t>
  </si>
  <si>
    <t>ZADANIE V – kotłownia Specjalny Ośrodek Szkolno- Wychowawczy im. św. J. Pawła II w Kętrzynie (KOTŁOWNIA CAŁOROCZNA - opis w zał. 4.5 do zapytania)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</si>
  <si>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</si>
  <si>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</si>
  <si>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</si>
  <si>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</si>
  <si>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</si>
  <si>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</si>
  <si>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projekt umowy.pdf</t>
  </si>
  <si>
    <t>zał. nr 4.1 - Specyfikacja usługi CUWPK.pdf</t>
  </si>
  <si>
    <t>zał. nr 4.2 - Specyfikacja usługi ZS Reszel.pdf</t>
  </si>
  <si>
    <t>zał. nr 4.3 - Specyfikacja usługi PCE.pdf</t>
  </si>
  <si>
    <t>zał. nr 4.4 - Specyfikacja usługi ZS M. C- Skłodowskiej.pdf</t>
  </si>
  <si>
    <t>zał. nr 4.5 - Specyfikacja usługi SOSW.pdf</t>
  </si>
  <si>
    <t>offer_value</t>
  </si>
  <si>
    <t>zał. nr 1, 2 - formularze do przygotowania oferty.doc</t>
  </si>
  <si>
    <t>&lt;p&gt;&lt;span id="docs-internal-guid-039d93c1-7fff-c6ca-8953-6f12cee6c1da"&gt;&lt;/span&gt;&lt;/p&gt;&lt;p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initial;"&gt;&lt;a name="_Hlk148444931"&gt;&lt;strong&gt;&lt;span style="font-size: 12pt; color: rgb(68, 114, 196);"&gt;Zamawiający&lt;/span&gt;&lt;/strong&gt;&lt;/a&gt;&lt;o:p&gt;&lt;/o:p&gt;&lt;/p&gt;&lt;p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initial;"&gt;1. Jednostki organizacyjne Powiatu Kętrzyńskiego,
t.j.:&lt;o:p&gt;&lt;/o:p&gt;&lt;/p&gt;&lt;p class="MsoNormal" style="margin-top:0cm;margin-right:-1.4pt;margin-bottom:
0cm;margin-left:14.2pt;line-height:normal"&gt;1)
Centrum Usług Wspólnych Powiatu Kętrzyńskiego w Kętrzynie, ul. Pocztowa 13,&lt;o:p&gt;&lt;/o:p&gt;&lt;/p&gt;&lt;p class="MsoNormal" style="margin-top:0cm;margin-right:-1.4pt;margin-bottom:
0cm;margin-left:14.2pt;line-height:normal"&gt;2)
Zespół Szkół im. M. Rataja w Reszlu, ul. Łukasińskiego 3,&lt;o:p&gt;&lt;/o:p&gt;&lt;/p&gt;&lt;p class="MsoNormal" style="margin-top:0cm;margin-right:-1.4pt;margin-bottom:
0cm;margin-left:14.2pt;line-height:normal"&gt;3)
Powiatowe Centrum Edukacyjne w Kętrzynie, ul. Poznańska 21,&lt;o:p&gt;&lt;/o:p&gt;&lt;/p&gt;&lt;p class="MsoNormal" style="margin-top:0cm;margin-right:-1.4pt;margin-bottom:
0cm;margin-left:14.2pt;line-height:normal"&gt;4)
Zespół Szkół im. M.C. Skłodowskiej w Kętrzynie, ul. Wojska Polskiego 12,&lt;o:p&gt;&lt;/o:p&gt;&lt;/p&gt;&lt;p class="MsoNormal" style="margin-top:0cm;margin-right:-1.4pt;margin-bottom:
0cm;margin-left:14.2pt;line-height:normal"&gt;5)
Specjalny Ośrodek Szkolno-Wychowawczy im. św. J. Pawła II w Kętrzynie, ul.
Klonowa 2B,&lt;o:p&gt;&lt;/o:p&gt;&lt;/p&gt;&lt;p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initial;"&gt;są zamawiającymi usługę i podpisującymi indywidualne
umowy w Wykonawcą wybranymi w wyniku postępowania.&lt;o:p&gt;&lt;/o:p&gt;&lt;/p&gt;&lt;p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initial;"&gt;2. W imieniu i jednostek postępowanie prowadzi:
Centrum Usług Wspólnych Powiatu Kętrzyńskiego.&lt;o:p&gt;&lt;/o:p&gt;&lt;/p&gt;&lt;p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196);"&gt;Tryb udzielenia zamówienia&lt;/span&gt;&lt;/strong&gt;&lt;span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black;"&gt;Postępowanie prowadzone jest na
podstawie Zarządzenia Nr 44/2020 z dnia 31 grudnia 2020r. Dyrektora Centrum
Usług Wspólnych Powiatu Kętrzyńskiego&amp;nbsp;w sprawie regulaminu udzielania
zamówień publicznych, o wartości szacunkowej netto nieprzekraczającej kwoty
130.000 zł, w Centrum Usług Wspólnych Powiatu Kętrzyńskiego jednostkach przez
nie obsługiwanych (nie mają zastosowania zapisy ustawy z dnia 11 września
2019r. Prawo zamówień publicznych).&lt;/span&gt;&lt;span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196);"&gt;Sposób złożenia oferty&lt;/span&gt;&lt;/strong&gt;&lt;span style="font-size: 10.5pt;"&gt;&lt;o:p&gt;&lt;/o:p&gt;&lt;/span&gt;&lt;/p&gt;&lt;p class="Default"&gt;&lt;span style="color: windowtext;"&gt;1.&amp;nbsp;&lt;/span&gt;&lt;span style="color: windowtext;"&gt;Wykonawca może
złożyć tylko jedną ofertę na dane ZADANIE. &lt;/span&gt;&lt;a name="_Hlk148444896"&gt;&lt;strong&gt;&lt;span style="color: windowtext;"&gt;Zamawiający NIE WYRAŻA ZGODY na składanie ofert częściowych&lt;/span&gt;&lt;/strong&gt;&lt;/a&gt;&lt;strong&gt;&lt;span style="color: windowtext;"&gt; &lt;/span&gt;&lt;/strong&gt;&lt;span style="color: windowtext;"&gt;(podziału
już wyodrębnionego ZADANIA)&lt;/span&gt;&lt;span style="color: windowtext;"&gt;.&lt;br&gt;&lt;/span&gt;&lt;span style="font-size: 12pt;"&gt;2.&amp;nbsp;&lt;/span&gt;&lt;span style="font-size: 12pt;"&gt;Ofertę wraz z
wymaganymi dokumentami należy:&lt;/span&gt;&lt;/p&gt;&lt;p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 12pt;"&gt;przesłać/ złożyć w &lt;strong&gt;Centrum Usług Wspólnych Powiatu Kętrzyńskiego,
11-400 Kętrzyn, Pl. Grunwaldzki 1, w Biurze Obsługi Interesantów (pok. 14)&lt;/strong&gt;&lt;/span&gt;&lt;span style="font-size: 12pt;"&gt; &lt;o:p&gt;&lt;/o:p&gt;&lt;/span&gt;&lt;/p&gt;&lt;p class="MsoNormal" style="margin-top:0cm;margin-right:0cm;margin-bottom:0cm;
margin-left:36.0pt;line-height:normal;mso-layout-grid-align:none;text-autospace:
ideograph-numeric"&gt;&lt;span style="font-size: 12pt;"&gt;lub
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12pt;"&gt;przesłać e-mail na adres: &lt;strong&gt;&lt;a href="mailto:izabela.dados@starostwo.ketrzyn.pl"&gt;&lt;span style="color:windowtext"&gt;izabela.dados@starostwo.ketrzyn.pl&lt;/span&gt;&lt;/a&gt;,&lt;/strong&gt;&lt;/span&gt;&lt;span style="font-size: 12pt;"&gt; &lt;o:p&gt;&lt;/o:p&gt;&lt;/span&gt;&lt;/p&gt;&lt;p class="MsoNormal" style="margin-top:0cm;margin-right:0cm;margin-bottom:0cm;
margin-left:36.0pt;line-height:normal;mso-hyphenate:none;mso-layout-grid-align:
none;text-autospace:none;vertical-align:baseline"&gt;&lt;span style="font-size: 12pt;"&gt;lub&lt;o:p&gt;&lt;/o:p&gt;&lt;/span&gt;&lt;/p&gt;&lt;p class="MsoNormal" style="margin-top:0cm;margin-right:0cm;margin-bottom:0cm;
margin-left:36.0pt;text-indent:-18.0pt;line-height:normal;mso-list:l1 level1 lfo2;
mso-hyphenate:none;mso-layout-grid-align:none;text-autospace:none;vertical-align:
baseline"&gt;&lt;!--[if !supportLists]--&gt;&lt;span style="font-size: 12pt;"&gt;3)&lt;span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lang="pl" style="font-size: 12pt;"&gt;umieścić na platformie zakupowej pod adresem:&lt;strong&gt;
&lt;/strong&gt;&lt;/span&gt;&lt;strong&gt;&lt;span style="font-size: 12pt;"&gt;&lt;a href="https://platformazakupowa.pl/transakcja/1028195"&gt;&lt;span style="color:windowtext"&gt;https://platformazakupowa.pl/transakcja/1028195&lt;/span&gt;&lt;/a&gt;.&lt;/span&gt;&lt;/strong&gt;&lt;span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black;"&gt;Pozostałe zapisy dotyczące
zapytania ofertowego zostały opisane w załącznikach wskazanych poniżej.&lt;/span&gt;&lt;span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196);"&gt;Inne&lt;/span&gt;&lt;/strong&gt;&lt;span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black;"&gt;1.&amp;nbsp;&lt;strong&gt;Zastrzegamy, że
postępowanie może zakończyć się brakiem wyboru oferty&lt;/strong&gt;.&lt;br&gt;
2.&amp;nbsp;&lt;strong&gt;W przypadku pytań:&amp;nbsp;&lt;/strong&gt;&lt;/span&gt;&lt;span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black;"&gt;a) merytorycznych, proszę o kontakt
poprzez przycisk "&lt;strong&gt;Wyślij wiadomość do zamawiającego&lt;/strong&gt;" lub pod
nr tel. 89 751 17 30&amp;nbsp;&amp;nbsp;&lt;/span&gt;&lt;span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black;"&gt;b) 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od&amp;nbsp;&amp;nbsp;&lt;strong&gt;8:00&lt;/strong&gt;&amp;nbsp;do&amp;nbsp;&lt;strong&gt;17:00&lt;/strong&gt;.&lt;/span&gt;&lt;span style="font-size: 10.5pt;"&gt;&lt;o:p&gt;&lt;/o:p&gt;&lt;/span&gt;&lt;/p&gt;&lt;ul style="margin-top:0cm" type="disc"&gt;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black;"&gt;tel. 22 101 02 02&lt;/span&gt;&lt;span style="font-size: 10.5pt;"&gt;&lt;o:p&gt;&lt;/o:p&gt;&lt;/span&gt;&lt;/li&gt;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black;"&gt;e-mail:
     cwk@platformazakupowa.pl&lt;/span&gt;&lt;span style="font-size: 10.5pt;"&gt;&lt;o:p&gt;&lt;/o:p&gt;&lt;/span&gt;&lt;/li&gt;
&lt;/ul&gt;&lt;p class="MsoNormal" style="margin-bottom: 0cm;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12pt;"&gt;3.&amp;nbsp;&lt;/span&gt;&lt;strong&gt;&lt;span style="font-size: 12pt; color: black;"&gt;Zaznaczamy,
że oficjalnym potwierdzeniem chęci realizacji zamówienia przez w/w
Zamawiających jest podpisanie z nimi umów.&amp;nbsp;&lt;/span&gt;&lt;/strong&gt;&lt;em&gt;&lt;span style="font-size: 12pt; color: black;"&gt;Wiadomości z platformy zakupowej mają charakter
informacyjny.&lt;/span&gt;&lt;/em&gt;&lt;span style="font-size: 10.5pt;"&gt;&lt;o:p&gt;&lt;/o:p&gt;&lt;/span&gt;&lt;/p&gt;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</si>
</sst>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c21dd90cdea99b022e3c7cce303c57f.pdf" TargetMode="External"/><Relationship Id="rId_hyperlink_2" Type="http://schemas.openxmlformats.org/officeDocument/2006/relationships/hyperlink" Target="https://w.platformazakupowa.pl/file/get_new/757e5f3603dc3876993b043221e5f00c.pdf" TargetMode="External"/><Relationship Id="rId_hyperlink_3" Type="http://schemas.openxmlformats.org/officeDocument/2006/relationships/hyperlink" Target="https://w.platformazakupowa.pl/file/get_new/efe8d9552efe0402cd4e3f43c7f5a6f4.pdf" TargetMode="External"/><Relationship Id="rId_hyperlink_4" Type="http://schemas.openxmlformats.org/officeDocument/2006/relationships/hyperlink" Target="https://w.platformazakupowa.pl/file/get_new/c4be72a69195417bf4c8192f5f784800.pdf" TargetMode="External"/><Relationship Id="rId_hyperlink_5" Type="http://schemas.openxmlformats.org/officeDocument/2006/relationships/hyperlink" Target="https://w.platformazakupowa.pl/file/get_new/79d5cb4f124ad36d91b3ef2c352dc0e8.pdf" TargetMode="External"/><Relationship Id="rId_hyperlink_6" Type="http://schemas.openxmlformats.org/officeDocument/2006/relationships/hyperlink" Target="https://w.platformazakupowa.pl/file/get_new/227749541c93932f5ad076da68edb5d3.pdf" TargetMode="External"/><Relationship Id="rId_hyperlink_7" Type="http://schemas.openxmlformats.org/officeDocument/2006/relationships/hyperlink" Target="https://w.platformazakupowa.pl/file/get_new/19f733b428d9d58cc2c224b46c3366ec.pdf" TargetMode="External"/><Relationship Id="rId_hyperlink_8" Type="http://schemas.openxmlformats.org/officeDocument/2006/relationships/hyperlink" Target="https://w.platformazakupowa.pl/file/get_new/3770d9ac08efad96baf49d8832197f2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3336408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3336409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1829776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1829972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1829973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1829975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1829977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29</v>
      </c>
      <c r="G16">
        <f>SUMPRODUCT(E11:E15, G11:G15)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1028195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1028195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1028195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1028195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1028195</v>
      </c>
      <c r="C24" s="1" t="s">
        <v>33</v>
      </c>
      <c r="D24" s="16" t="s">
        <v>38</v>
      </c>
      <c r="E24" s="16"/>
    </row>
    <row r="25" spans="1:27">
      <c r="A25" s="1">
        <v>6</v>
      </c>
      <c r="B25" s="1">
        <v>1028195</v>
      </c>
      <c r="C25" s="1" t="s">
        <v>33</v>
      </c>
      <c r="D25" s="16" t="s">
        <v>39</v>
      </c>
      <c r="E25" s="16"/>
    </row>
    <row r="26" spans="1:27">
      <c r="A26" s="1">
        <v>7</v>
      </c>
      <c r="B26" s="1">
        <v>1028195</v>
      </c>
      <c r="C26" s="1" t="s">
        <v>33</v>
      </c>
      <c r="D26" s="16" t="s">
        <v>40</v>
      </c>
      <c r="E26" s="16"/>
    </row>
    <row r="27" spans="1:27">
      <c r="A27" s="1">
        <v>8</v>
      </c>
      <c r="B27" s="1">
        <v>3336407</v>
      </c>
      <c r="C27" s="1" t="s">
        <v>41</v>
      </c>
      <c r="D27" s="16" t="s">
        <v>42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2025-05-21T15:27:03+02:00</dcterms:created>
  <dcterms:modified xsi:type="dcterms:W3CDTF">2025-05-21T15:27:03+02:00</dcterms:modified>
  <dc:title>Untitled Spreadsheet</dc:title>
  <dc:description/>
  <dc:subject/>
  <cp:keywords/>
  <cp:category/>
</cp:coreProperties>
</file>