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<sst xmlns="http://schemas.openxmlformats.org/spreadsheetml/2006/main" uniqueCount="52">
  <si>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</si>
  <si>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</si>
  <si>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</si>
  <si>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instalacji niskoprądowych wraz z montażem i serwisem dla centrum dystrybucyjnego sieci sklepów Intermarche w Sosnowcu</t>
  </si>
  <si>
    <t>Komentarz do całej oferty:</t>
  </si>
  <si>
    <t>LP</t>
  </si>
  <si>
    <t>Kryterium</t>
  </si>
  <si>
    <t>Opis</t>
  </si>
  <si>
    <t>Twoja propozycja/komentarz</t>
  </si>
  <si>
    <t>Czas przygotowania do montażu</t>
  </si>
  <si>
    <t>proszę wypełnić Zał. 2</t>
  </si>
  <si>
    <t>Czas montażu</t>
  </si>
  <si>
    <t>Gwarancja na wykonawstwo i urządzenia</t>
  </si>
  <si>
    <t>Warunki serwisowe</t>
  </si>
  <si>
    <t>Termin płatności</t>
  </si>
  <si>
    <t>45 dni proszę potwierdzić; proszę wypełnić Zał. 2</t>
  </si>
  <si>
    <t>Koszt dostawy</t>
  </si>
  <si>
    <t>Po stronie dostawcy, proszę potwierdzić</t>
  </si>
  <si>
    <t>Kwestionariusz dostawcy</t>
  </si>
  <si>
    <t>proszę wypełnić Zał. 3</t>
  </si>
  <si>
    <t>Polisa ubezpieczeniowa</t>
  </si>
  <si>
    <t>NAZWA TOWARU / USŁUGI</t>
  </si>
  <si>
    <t>OPIS</t>
  </si>
  <si>
    <t>ILOŚĆ</t>
  </si>
  <si>
    <t>JM</t>
  </si>
  <si>
    <t>Cena/JM</t>
  </si>
  <si>
    <t>VAT</t>
  </si>
  <si>
    <t>WALUTA</t>
  </si>
  <si>
    <t>koszty instalacji CCTV ( bez wartowni )</t>
  </si>
  <si>
    <t>koszt całej instalacji wraz z montażem;  nie obejmuje wykonania zewnętrznych / wewnętrznych tras kablowych, doprowadzenia źródeł zasilania pod wskazane miejsce dystrybucji oraz słupów montażowych wraz z ich osadzeniem; dodatkowo proszę wypełnić Zał. 1</t>
  </si>
  <si>
    <t>szt.</t>
  </si>
  <si>
    <t>23%</t>
  </si>
  <si>
    <t>PLN</t>
  </si>
  <si>
    <t>koszty instalacji CCTV wartownia</t>
  </si>
  <si>
    <t>koszty instalacji SSWiN</t>
  </si>
  <si>
    <t>koszt całej instalacji wraz z montażem; nie obejmuje wykonania tras kablowych, doprowadzenia źródeł zasilenia pod wskazane miejsce dystrybucji; dodatkowo proszę wypełnić Zał. 1</t>
  </si>
  <si>
    <t>Razem:</t>
  </si>
  <si>
    <t>Załączniki do postępowania</t>
  </si>
  <si>
    <t>Źródło</t>
  </si>
  <si>
    <t>Nazwa załącznika</t>
  </si>
  <si>
    <t>Warunki postępowania</t>
  </si>
  <si>
    <t>Zał. 1a RZUT HALA CCTV_NR.pdf</t>
  </si>
  <si>
    <t>Zał. 1b RZUT BIURA MAGAZYN CCTV.pdf</t>
  </si>
  <si>
    <t>Zał. 1c RZUT BIURA PARTER CCTV_NR.pdf</t>
  </si>
  <si>
    <t>Zał. 1d RZUT BIURA PIĘTRO CCTV_NR.pdf</t>
  </si>
  <si>
    <t>Zał. 1e RZUT HALA SSWiN_NR.pdf</t>
  </si>
  <si>
    <t>Zał. 1f RZUT BIURA MAGAZYN SSWIN.pdf</t>
  </si>
  <si>
    <t>Zał. 1g RZUT BIURA PARTER SSWIN_NR.pdf</t>
  </si>
  <si>
    <t>Zał. 1h RZUT BIURA PIETRO SSWIN_NR.pdf</t>
  </si>
  <si>
    <t>Zał. 1i RZUT WARTOWNIA.pdf</t>
  </si>
  <si>
    <t>RFP_niskie prądy Baza IM Sosnowiec v3.docx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</si>
  <si>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instalacji niskoprądowych wraz z montażem i serwisem dla centrum dystrybucyjnego sklepów sieci Intermarche w Sosnowcu. &lt;strong&gt;Szczegółowe informacje wraz ze specyfikacją znajdą Państwo w załącznikach. &lt;/strong&gt;&lt;/span&gt;&lt;span style="color: rgb(0, 0, 0); font-family: &amp;quot;Helvetica Neue&amp;quot;, sans-serif; font-size: 14.6667px; white-space-collapse: preserve;"&gt;&lt;strong&gt;Z uwagi na dużą ilość załączników, część z nich będzie wysłana w formie wiadomości z platformy .&lt;/strong&gt;&lt;/span&gt;&lt;/p&gt;&lt;p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</si>
</sst>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ed4c2a847b70adde161b212d099a4c.pdf" TargetMode="External"/><Relationship Id="rId_hyperlink_2" Type="http://schemas.openxmlformats.org/officeDocument/2006/relationships/hyperlink" Target="https://w.platformazakupowa.pl/file/get_new/039fd303c8fcfc850b8376e105a11770.pdf" TargetMode="External"/><Relationship Id="rId_hyperlink_3" Type="http://schemas.openxmlformats.org/officeDocument/2006/relationships/hyperlink" Target="https://w.platformazakupowa.pl/file/get_new/d66cfe29f60b40f1b8814456eb7b4005.pdf" TargetMode="External"/><Relationship Id="rId_hyperlink_4" Type="http://schemas.openxmlformats.org/officeDocument/2006/relationships/hyperlink" Target="https://w.platformazakupowa.pl/file/get_new/9d50fe03791bbfe9f75c811386a16231.pdf" TargetMode="External"/><Relationship Id="rId_hyperlink_5" Type="http://schemas.openxmlformats.org/officeDocument/2006/relationships/hyperlink" Target="https://w.platformazakupowa.pl/file/get_new/7d8481ef0a4003dd730e3a0470a3c15d.pdf" TargetMode="External"/><Relationship Id="rId_hyperlink_6" Type="http://schemas.openxmlformats.org/officeDocument/2006/relationships/hyperlink" Target="https://w.platformazakupowa.pl/file/get_new/5708e0b0f56a47326e457e9b27c058f1.pdf" TargetMode="External"/><Relationship Id="rId_hyperlink_7" Type="http://schemas.openxmlformats.org/officeDocument/2006/relationships/hyperlink" Target="https://w.platformazakupowa.pl/file/get_new/c9e9f37d3f59b2115137a21c798e0edb.pdf" TargetMode="External"/><Relationship Id="rId_hyperlink_8" Type="http://schemas.openxmlformats.org/officeDocument/2006/relationships/hyperlink" Target="https://w.platformazakupowa.pl/file/get_new/3bbb37ddc4fecdd19ca19dafc5bedd54.pdf" TargetMode="External"/><Relationship Id="rId_hyperlink_9" Type="http://schemas.openxmlformats.org/officeDocument/2006/relationships/hyperlink" Target="https://w.platformazakupowa.pl/file/get_new/74699011814cf92f2d9270d3eea40bf5.pdf" TargetMode="External"/><Relationship Id="rId_hyperlink_10" Type="http://schemas.openxmlformats.org/officeDocument/2006/relationships/hyperlink" Target="https://w.platformazakupowa.pl/file/get_new/1bc2de25e8438368489b8c19a163b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3247401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3247722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3247723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3247724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3247725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3247783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3247792</v>
      </c>
      <c r="C13" s="6" t="s">
        <v>20</v>
      </c>
      <c r="D13" s="6"/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1787009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2</v>
      </c>
      <c r="B18" s="6">
        <v>1787223</v>
      </c>
      <c r="C18" s="6" t="s">
        <v>33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3</v>
      </c>
      <c r="B19" s="6">
        <v>1787224</v>
      </c>
      <c r="C19" s="6" t="s">
        <v>34</v>
      </c>
      <c r="D19" s="6" t="s">
        <v>35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36</v>
      </c>
      <c r="G20">
        <f>SUMPRODUCT(E17:E19, G17:G19)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1001111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1001111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1001111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1001111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1001111</v>
      </c>
      <c r="C28" s="1" t="s">
        <v>40</v>
      </c>
      <c r="D28" s="16" t="s">
        <v>45</v>
      </c>
      <c r="E28" s="16"/>
    </row>
    <row r="29" spans="1:27">
      <c r="A29" s="1">
        <v>6</v>
      </c>
      <c r="B29" s="1">
        <v>1001111</v>
      </c>
      <c r="C29" s="1" t="s">
        <v>40</v>
      </c>
      <c r="D29" s="16" t="s">
        <v>46</v>
      </c>
      <c r="E29" s="16"/>
    </row>
    <row r="30" spans="1:27">
      <c r="A30" s="1">
        <v>7</v>
      </c>
      <c r="B30" s="1">
        <v>1001111</v>
      </c>
      <c r="C30" s="1" t="s">
        <v>40</v>
      </c>
      <c r="D30" s="16" t="s">
        <v>47</v>
      </c>
      <c r="E30" s="16"/>
    </row>
    <row r="31" spans="1:27">
      <c r="A31" s="1">
        <v>8</v>
      </c>
      <c r="B31" s="1">
        <v>1001111</v>
      </c>
      <c r="C31" s="1" t="s">
        <v>40</v>
      </c>
      <c r="D31" s="16" t="s">
        <v>48</v>
      </c>
      <c r="E31" s="16"/>
    </row>
    <row r="32" spans="1:27">
      <c r="A32" s="1">
        <v>9</v>
      </c>
      <c r="B32" s="1">
        <v>1001111</v>
      </c>
      <c r="C32" s="1" t="s">
        <v>40</v>
      </c>
      <c r="D32" s="16" t="s">
        <v>49</v>
      </c>
      <c r="E32" s="16"/>
    </row>
    <row r="33" spans="1:27">
      <c r="A33" s="1">
        <v>10</v>
      </c>
      <c r="B33" s="1">
        <v>1001111</v>
      </c>
      <c r="C33" s="1" t="s">
        <v>40</v>
      </c>
      <c r="D33" s="16" t="s">
        <v>50</v>
      </c>
      <c r="E33" s="16"/>
    </row>
    <row r="37" spans="1:27">
      <c r="A37" s="3" t="s">
        <v>40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2025-05-24T14:15:42+02:00</dcterms:created>
  <dcterms:modified xsi:type="dcterms:W3CDTF">2025-05-24T14:15:42+02:00</dcterms:modified>
  <dc:title>Untitled Spreadsheet</dc:title>
  <dc:description/>
  <dc:subject/>
  <cp:keywords/>
  <cp:category/>
</cp:coreProperties>
</file>