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Zamówienia publiczne\2025 PRZETARGI\BF-2.262.9.2025 Dostawa odczynnika\5. Do publikacji\"/>
    </mc:Choice>
  </mc:AlternateContent>
  <xr:revisionPtr revIDLastSave="0" documentId="8_{77BAAF93-F184-4A36-8DF2-E4E286BAF33B}" xr6:coauthVersionLast="36" xr6:coauthVersionMax="36" xr10:uidLastSave="{00000000-0000-0000-0000-000000000000}"/>
  <bookViews>
    <workbookView xWindow="0" yWindow="0" windowWidth="38400" windowHeight="17028" xr2:uid="{C47CA44F-E821-4026-B3FF-EF6A96E73B97}"/>
  </bookViews>
  <sheets>
    <sheet name="2025" sheetId="1" r:id="rId1"/>
  </sheets>
  <definedNames>
    <definedName name="_xlnm._FilterDatabase" localSheetId="0" hidden="1">'2025'!$A$9:$L$10</definedName>
    <definedName name="_xlnm.Print_Titles" localSheetId="0">'2025'!$7:$9</definedName>
    <definedName name="Z_2C6D3F10_8714_4674_800B_D5B4C38DF393_.wvu.FilterData" localSheetId="0" hidden="1">'2025'!$A$9:$L$10</definedName>
    <definedName name="Z_2C6D3F10_8714_4674_800B_D5B4C38DF393_.wvu.PrintTitles" localSheetId="0" hidden="1">'2025'!$7:$9</definedName>
    <definedName name="Z_5D04787B_87B2_44BD_BF3F_0620A164ED3F_.wvu.FilterData" localSheetId="0" hidden="1">'2025'!$A$10:$J$10</definedName>
    <definedName name="Z_865F0808_B82E_43DA_A021_00DF47D1714E_.wvu.FilterData" localSheetId="0" hidden="1">'2025'!$A$9:$L$10</definedName>
    <definedName name="Z_865F0808_B82E_43DA_A021_00DF47D1714E_.wvu.PrintTitles" localSheetId="0" hidden="1">'2025'!$7:$9</definedName>
    <definedName name="Z_8702BCE6_A7A3_4683_9A85_47FF4C69B5F8_.wvu.FilterData" localSheetId="0" hidden="1">'2025'!$A$10:$J$10</definedName>
    <definedName name="Z_DFE86E7D_9680_4493_A81E_AA996CD58DBD_.wvu.FilterData" localSheetId="0" hidden="1">'2025'!$A$10:$J$10</definedName>
  </definedNames>
  <calcPr calcId="191029"/>
  <customWorkbookViews>
    <customWorkbookView name="Jagoda Kobza - Widok osobisty" guid="{865F0808-B82E-43DA-A021-00DF47D1714E}" mergeInterval="0" personalView="1" maximized="1" xWindow="-11" yWindow="-11" windowWidth="3862" windowHeight="2110" activeSheetId="1"/>
    <customWorkbookView name="Sylwia Staśkiewicz - Widok osobisty" guid="{2C6D3F10-8714-4674-800B-D5B4C38DF39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<sst xmlns="http://schemas.openxmlformats.org/spreadsheetml/2006/main" count="20" uniqueCount="20">
  <si>
    <t>Nazwa</t>
  </si>
  <si>
    <t>Cena jednostkowa brutto
 za opakowanie</t>
  </si>
  <si>
    <t>Wartość brutto</t>
  </si>
  <si>
    <t>n-heptan</t>
  </si>
  <si>
    <t xml:space="preserve">                                                                                                                                                                                         Załącznik Nr 1 do SWZ  </t>
  </si>
  <si>
    <t xml:space="preserve"> W przypadku zaoferowania produktu wskazanego przez Zamawiającego jako referencyjny (zgodnie z kolumną nr 3) dopuszczalne jest podanie w kolumnie nr 4 i 5 informacji „zgodny” oraz niewypełnienie kolumny nr 6. Będzie to równoznaczne z oferowaniem przez Wykonawcę produktu producenta/dostawcy o nr katalogowym  określonego przez Zamawiającego w kolumnie nr 3.</t>
  </si>
  <si>
    <t>Lp.</t>
  </si>
  <si>
    <t>Wymagania jakościowe</t>
  </si>
  <si>
    <t>Opis oferowanego produktu</t>
  </si>
  <si>
    <t>Liczba opakowań</t>
  </si>
  <si>
    <t>Wielkość opakowania</t>
  </si>
  <si>
    <t>Nr katalogowy</t>
  </si>
  <si>
    <t>Potwierdzenie wymagań jakościowych</t>
  </si>
  <si>
    <t>Producent/
dostawca</t>
  </si>
  <si>
    <t>TRUSTEC PRF N-HEPTANE Chevron Phillips Chemical nr kat. 1021848</t>
  </si>
  <si>
    <t>54 galony</t>
  </si>
  <si>
    <r>
      <t xml:space="preserve"> Opis przedmiotu zamówienia - Formularz cenowy
(</t>
    </r>
    <r>
      <rPr>
        <b/>
        <sz val="12"/>
        <color rgb="FFFF0000"/>
        <rFont val="Times New Roman"/>
        <family val="1"/>
        <charset val="238"/>
      </rPr>
      <t>BF-2.262.9.2025</t>
    </r>
    <r>
      <rPr>
        <b/>
        <sz val="12"/>
        <rFont val="Times New Roman"/>
        <family val="1"/>
        <charset val="238"/>
      </rPr>
      <t>)</t>
    </r>
  </si>
  <si>
    <r>
      <t xml:space="preserve">* Uwaga. </t>
    </r>
    <r>
      <rPr>
        <b/>
        <sz val="10"/>
        <color rgb="FFFF0000"/>
        <rFont val="Times New Roman"/>
        <family val="1"/>
        <charset val="238"/>
      </rPr>
      <t>W przypadku zaoferowania produktu równoważnego</t>
    </r>
    <r>
      <rPr>
        <b/>
        <sz val="10"/>
        <color theme="1"/>
        <rFont val="Times New Roman"/>
        <family val="1"/>
        <charset val="238"/>
      </rPr>
      <t xml:space="preserve"> w stosunku do pozycji wyspecyfikowanej przez Zamawiającego, Wykonawca zobowiązany jest do wypełnienia  kolumn nr 4, 5 i 6 poprzez podanie odpowiednio w kolumnach:  nazwę producenta/dostawcy, nr katalogowego i charakterystyki oferowanego produktu. </t>
    </r>
  </si>
  <si>
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poniższego odczynnika chemicznego w cenie:</t>
  </si>
  <si>
    <t>Odczynnik chemiczny dla laboratorium UOKiK na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</si>
</sst>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0" fillId="3" borderId="0" applyNumberFormat="0" applyBorder="0" applyAlignment="0" applyProtection="0"/>
    <xf numFmtId="0" fontId="12" fillId="0" borderId="0"/>
  </cellStyleXfs>
  <cellXfs count="42">
    <xf numFmtId="0" fontId="0" fillId="0" borderId="0" xfId="0"/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4" fontId="7" fillId="0" borderId="2" xfId="3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2" borderId="2" xfId="3" applyFont="1" applyFill="1" applyBorder="1" applyAlignment="1" applyProtection="1">
      <alignment horizontal="left" vertical="center" wrapText="1"/>
    </xf>
    <xf numFmtId="4" fontId="7" fillId="0" borderId="2" xfId="3" applyNumberFormat="1" applyFont="1" applyFill="1" applyBorder="1" applyAlignment="1" applyProtection="1">
      <alignment horizontal="right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4" fillId="2" borderId="8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3" fontId="6" fillId="2" borderId="10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4" fillId="0" borderId="4" xfId="1" applyFont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5" xfId="1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</cellXfs>
  <cellStyles count="6">
    <cellStyle name="Dobre 2" xfId="4" xr:uid="{4E491DCE-82EE-4F16-9FDE-185216FCC8E5}"/>
    <cellStyle name="Normalny" xfId="0" builtinId="0"/>
    <cellStyle name="Normalny 14" xfId="3" xr:uid="{361FD9C8-7344-4781-A224-2BC1B1226C10}"/>
    <cellStyle name="Normalny 2" xfId="1" xr:uid="{EDD2220A-8DA6-4B1E-A80D-3A4085A46188}"/>
    <cellStyle name="Normalny 2 3" xfId="2" xr:uid="{CB41225C-7D8A-4CC0-807B-F3A2122C2392}"/>
    <cellStyle name="Normalny 3" xfId="5" xr:uid="{1927C5A8-8086-420B-A688-DFE5F584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9E68A4-B9AD-498A-9326-C9B8B800C5D8}" diskRevisions="1" revisionId="5">
  <header guid="{20DD04ED-9768-4023-8300-30E3A2575734}" dateTime="2025-04-29T13:46:57" maxSheetId="2" userName="Jagoda Kobza" r:id="rId1">
    <sheetIdMap count="1">
      <sheetId val="1"/>
    </sheetIdMap>
  </header>
  <header guid="{78609ED8-8696-444C-82DB-BD2787527846}" dateTime="2025-04-29T13:47:59" maxSheetId="2" userName="Jagoda Kobza" r:id="rId2" minRId="1" maxRId="2">
    <sheetIdMap count="1">
      <sheetId val="1"/>
    </sheetIdMap>
  </header>
  <header guid="{C7A1BF85-ACA1-4A0E-915E-650DBBB7A005}" dateTime="2025-04-29T13:49:32" maxSheetId="2" userName="Jagoda Kobza" r:id="rId3" minRId="3">
    <sheetIdMap count="1">
      <sheetId val="1"/>
    </sheetIdMap>
  </header>
  <header guid="{849E68A4-B9AD-498A-9326-C9B8B800C5D8}" dateTime="2025-05-05T14:38:29" maxSheetId="2" userName="Sylwia Staśkiewicz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3" t="inlineStr">
      <is>
        <r>
          <t xml:space="preserve">* Uwaga. </t>
        </r>
        <r>
          <rPr>
            <b/>
            <sz val="10"/>
            <color rgb="FFFF0000"/>
            <rFont val="Times New Roman"/>
            <family val="1"/>
            <charset val="238"/>
          </rPr>
          <t>W przypadku zaoferowania produktu nieopisanego przez Zamawiającego numerem katalogowym w wymaganiach jakościowych lub równoważnego</t>
        </r>
        <r>
          <rPr>
            <b/>
            <sz val="10"/>
            <color theme="1"/>
            <rFont val="Times New Roman"/>
            <family val="1"/>
            <charset val="238"/>
          </rPr>
          <t xml:space="preserve"> w stosunku do pozycji wyspecyfikowanej przez Zamawiającego, Wykonawca zobowiązany jest do wypełnienia  kolumn  nr 4, 5 i 6 poprzez podanie odpowiednio w kolumnach:  nazwę producenta/dostawcy, nr katalogowego i charakterystyki oferowanego produktu. </t>
        </r>
      </is>
    </oc>
    <nc r="A3" t="inlineStr">
      <is>
        <r>
          <t xml:space="preserve">* Uwaga. </t>
        </r>
        <r>
          <rPr>
            <b/>
            <sz val="10"/>
            <color rgb="FFFF0000"/>
            <rFont val="Times New Roman"/>
            <family val="1"/>
            <charset val="238"/>
          </rPr>
          <t>W przypadku zaoferowania produktu równoważnego</t>
        </r>
        <r>
          <rPr>
            <b/>
            <sz val="10"/>
            <color theme="1"/>
            <rFont val="Times New Roman"/>
            <family val="1"/>
            <charset val="238"/>
          </rPr>
          <t xml:space="preserve"> w stosunku do pozycji wyspecyfikowanej przez Zamawiającego, Wykonawca zobowiązany jest do wypełnienia  kolumn nr 4, 5 i 6 poprzez podanie odpowiednio w kolumnach:  nazwę producenta/dostawcy, nr katalogowego i charakterystyki oferowanego produktu. </t>
        </r>
      </is>
    </nc>
  </rcc>
  <rcc rId="2" sId="1">
    <oc r="A5" t="inlineStr">
      <is>
    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poniższych odczynników chemicznych w cenach:</t>
      </is>
    </oc>
    <nc r="A5" t="inlineStr">
      <is>
    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poniższego odczynnika chemicznego w cenie: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6" t="inlineStr">
      <is>
        <t>Odczynniki chemiczne dla laboratoriów UOKiK na 2025 r.</t>
      </is>
    </oc>
    <nc r="A6" t="inlineStr">
      <is>
        <t>Odczynnik chemiczny dla laboratorium UOKiK na 2025 r.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A3" guid="{00000000-0000-0000-0000-000000000000}" action="delete" author="Sylwia Staśkiewicz"/>
  <rcmt sheetId="1" cell="A5" guid="{00000000-0000-0000-0000-000000000000}" action="delete" author="Sylwia Staśkiewicz"/>
  <rcmt sheetId="1" cell="A6" guid="{00000000-0000-0000-0000-000000000000}" action="delete" author="Jagoda Kobza"/>
  <rdn rId="0" localSheetId="1" customView="1" name="Z_2C6D3F10_8714_4674_800B_D5B4C38DF393_.wvu.PrintTitles" hidden="1" oldHidden="1">
    <formula>'2025'!$7:$9</formula>
  </rdn>
  <rdn rId="0" localSheetId="1" customView="1" name="Z_2C6D3F10_8714_4674_800B_D5B4C38DF393_.wvu.FilterData" hidden="1" oldHidden="1">
    <formula>'2025'!$A$9:$L$10</formula>
  </rdn>
  <rcv guid="{2C6D3F10-8714-4674-800B-D5B4C38DF39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49E68A4-B9AD-498A-9326-C9B8B800C5D8}" name="Sylwia Staśkiewicz" id="-1011050679" dateTime="2025-05-07T15:47:59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3B3F-6DFE-4341-84CB-33F1267ACDAD}">
  <sheetPr>
    <pageSetUpPr fitToPage="1"/>
  </sheetPr>
  <dimension ref="A1:K11"/>
  <sheetViews>
    <sheetView tabSelected="1" zoomScale="110" zoomScaleNormal="110" workbookViewId="0">
      <selection activeCell="P5" sqref="P5"/>
    </sheetView>
  </sheetViews>
  <sheetFormatPr defaultColWidth="9.44140625" defaultRowHeight="13.8"/>
  <cols>
    <col min="1" max="1" width="4.44140625" style="14" customWidth="1"/>
    <col min="2" max="2" width="26.44140625" style="15" customWidth="1"/>
    <col min="3" max="3" width="22.5546875" style="9" customWidth="1"/>
    <col min="4" max="6" width="15.5546875" style="9" customWidth="1"/>
    <col min="7" max="7" width="7.5546875" style="16" customWidth="1"/>
    <col min="8" max="8" width="9.44140625" style="14"/>
    <col min="9" max="9" width="10.5546875" style="1" customWidth="1"/>
    <col min="10" max="10" width="12.44140625" style="1" customWidth="1"/>
    <col min="11" max="11" width="18.44140625" style="1" customWidth="1"/>
    <col min="12" max="16384" width="9.44140625" style="1"/>
  </cols>
  <sheetData>
    <row r="1" spans="1:11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6.85" customHeight="1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60.6" customHeight="1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ht="44.85" customHeight="1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ht="93.6" customHeight="1">
      <c r="A5" s="28" t="s">
        <v>18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ht="16.2" thickBot="1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</row>
    <row r="7" spans="1:11" ht="15.6" customHeight="1" thickBot="1">
      <c r="A7" s="30" t="s">
        <v>6</v>
      </c>
      <c r="B7" s="32" t="s">
        <v>0</v>
      </c>
      <c r="C7" s="34" t="s">
        <v>7</v>
      </c>
      <c r="D7" s="34" t="s">
        <v>8</v>
      </c>
      <c r="E7" s="39"/>
      <c r="F7" s="39"/>
      <c r="G7" s="36" t="s">
        <v>9</v>
      </c>
      <c r="H7" s="36" t="s">
        <v>10</v>
      </c>
      <c r="I7" s="36" t="s">
        <v>1</v>
      </c>
      <c r="J7" s="40" t="s">
        <v>2</v>
      </c>
    </row>
    <row r="8" spans="1:11" ht="75.599999999999994" customHeight="1" thickTop="1" thickBot="1">
      <c r="A8" s="31"/>
      <c r="B8" s="33"/>
      <c r="C8" s="35"/>
      <c r="D8" s="17" t="s">
        <v>13</v>
      </c>
      <c r="E8" s="18" t="s">
        <v>11</v>
      </c>
      <c r="F8" s="18" t="s">
        <v>12</v>
      </c>
      <c r="G8" s="37"/>
      <c r="H8" s="37"/>
      <c r="I8" s="38"/>
      <c r="J8" s="41"/>
    </row>
    <row r="9" spans="1:11" ht="18" customHeight="1" thickBot="1">
      <c r="A9" s="23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0">
        <v>7</v>
      </c>
      <c r="H9" s="19">
        <v>8</v>
      </c>
      <c r="I9" s="21">
        <v>9</v>
      </c>
      <c r="J9" s="19">
        <v>10</v>
      </c>
    </row>
    <row r="10" spans="1:11" ht="59.85" customHeight="1" thickTop="1">
      <c r="A10" s="2">
        <v>1</v>
      </c>
      <c r="B10" s="6" t="s">
        <v>3</v>
      </c>
      <c r="C10" s="24" t="s">
        <v>14</v>
      </c>
      <c r="D10" s="22"/>
      <c r="E10" s="22"/>
      <c r="F10" s="22"/>
      <c r="G10" s="8">
        <v>1</v>
      </c>
      <c r="H10" s="4" t="s">
        <v>15</v>
      </c>
      <c r="I10" s="7"/>
      <c r="J10" s="3">
        <f t="shared" ref="J10" si="0">G10*I10</f>
        <v>0</v>
      </c>
      <c r="K10" s="5"/>
    </row>
    <row r="11" spans="1:11">
      <c r="A11" s="10"/>
      <c r="B11" s="11"/>
      <c r="G11" s="12"/>
      <c r="H11" s="10"/>
      <c r="I11" s="13"/>
      <c r="J11" s="13"/>
    </row>
  </sheetData>
  <customSheetViews>
    <customSheetView guid="{865F0808-B82E-43DA-A021-00DF47D1714E}" scale="110" fitToPage="1">
      <selection activeCell="A3" sqref="A3:J3"/>
      <pageMargins left="0.23622047244094491" right="0.23622047244094491" top="0.23622047244094491" bottom="0.15748031496062992" header="0.31496062992125984" footer="0.35433070866141736"/>
      <pageSetup paperSize="9" fitToHeight="0" orientation="landscape" r:id="rId1"/>
      <headerFooter>
        <oddFooter>&amp;R&amp;8&amp;P</oddFooter>
      </headerFooter>
    </customSheetView>
    <customSheetView guid="{2C6D3F10-8714-4674-800B-D5B4C38DF393}" scale="110" fitToPage="1">
      <selection activeCell="P5" sqref="P5"/>
      <pageMargins left="0.23622047244094491" right="0.23622047244094491" top="0.23622047244094491" bottom="0.15748031496062992" header="0.31496062992125984" footer="0.35433070866141736"/>
      <pageSetup paperSize="9" fitToHeight="0" orientation="landscape" r:id="rId2"/>
      <headerFooter>
        <oddFooter>&amp;R&amp;8&amp;P</oddFooter>
      </headerFooter>
    </customSheetView>
  </customSheetViews>
  <mergeCells count="14">
    <mergeCell ref="A6:J6"/>
    <mergeCell ref="A7:A8"/>
    <mergeCell ref="B7:B8"/>
    <mergeCell ref="C7:C8"/>
    <mergeCell ref="G7:G8"/>
    <mergeCell ref="H7:H8"/>
    <mergeCell ref="I7:I8"/>
    <mergeCell ref="D7:F7"/>
    <mergeCell ref="J7:J8"/>
    <mergeCell ref="A1:J1"/>
    <mergeCell ref="A2:J2"/>
    <mergeCell ref="A3:J3"/>
    <mergeCell ref="A4:J4"/>
    <mergeCell ref="A5:J5"/>
  </mergeCells>
  <pageMargins left="0.23622047244094491" right="0.23622047244094491" top="0.23622047244094491" bottom="0.15748031496062992" header="0.31496062992125984" footer="0.35433070866141736"/>
  <pageSetup paperSize="9" fitToHeight="0" orientation="landscape" r:id="rId3"/>
  <headerFooter>
    <oddFooter>&amp;R&amp;8&amp;P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EBEC85CB-F5FA-4A56-9056-40A3998929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Belicka</dc:creator>
  <cp:lastModifiedBy>Sylwia Staśkiewicz</cp:lastModifiedBy>
  <cp:lastPrinted>2025-04-22T09:47:46Z</cp:lastPrinted>
  <dcterms:created xsi:type="dcterms:W3CDTF">2024-01-16T07:52:24Z</dcterms:created>
  <dcterms:modified xsi:type="dcterms:W3CDTF">2025-05-07T13:47:59Z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5c25b1c2-4dbe-4369-b9ea-478a86f6a410</vt:lpwstr>
  </property>
  <property fmtid="{D5CDD505-2E9C-101B-9397-08002B2CF9AE}" pid="3" name="bjSaver">
    <vt:lpwstr>0Y3CPQiuVpQ4hXkf8jw3Tg0i/vmh0EYj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6" name="bjDocumentLabelXML-0">
    <vt:lpwstr>ames.com/2008/01/sie/internal/label"&gt;&lt;element uid="89790441-96e2-477c-afd4-1e96c2fd8935" value="" /&gt;&lt;/sisl&gt;</vt:lpwstr>
  </property>
  <property fmtid="{D5CDD505-2E9C-101B-9397-08002B2CF9AE}" pid="7" name="bjDocumentSecurityLabel">
    <vt:lpwstr>JAWNE</vt:lpwstr>
  </property>
</Properties>
</file>