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bowska5680\Desktop\zap.ofert.59(W152)-PKW TAMT\"/>
    </mc:Choice>
  </mc:AlternateContent>
  <bookViews>
    <workbookView xWindow="0" yWindow="0" windowWidth="252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<sst xmlns="http://schemas.openxmlformats.org/spreadsheetml/2006/main" count="305" uniqueCount="144">
  <si>
    <t xml:space="preserve">Nr zadania </t>
  </si>
  <si>
    <t>Asortyment z zapotrzebowania</t>
  </si>
  <si>
    <t>Opis przedmiotu zamówienia</t>
  </si>
  <si>
    <t xml:space="preserve">Ilość </t>
  </si>
  <si>
    <t>J.m.</t>
  </si>
  <si>
    <t>Cena jednostkowa netto (zł.)*</t>
  </si>
  <si>
    <t>Wartość netto
 (zł)*</t>
  </si>
  <si>
    <t>VAT</t>
  </si>
  <si>
    <t>Wartość brutto (zł.)*</t>
  </si>
  <si>
    <t>Nazwa handlowa tożsama
z fakturą**</t>
  </si>
  <si>
    <t>Producent</t>
  </si>
  <si>
    <t xml:space="preserve">Wymagany termin ważności/gwarancji </t>
  </si>
  <si>
    <t xml:space="preserve">Oferowany
termin ważności podany w miesiącach </t>
  </si>
  <si>
    <t>CPV</t>
  </si>
  <si>
    <t xml:space="preserve"> Uwagi</t>
  </si>
  <si>
    <t>%</t>
  </si>
  <si>
    <t>Wartość podatku 
VAT</t>
  </si>
  <si>
    <t>1.</t>
  </si>
  <si>
    <t>33140000-3</t>
  </si>
  <si>
    <t>33600000-6</t>
  </si>
  <si>
    <t xml:space="preserve">RAZEM NETTO:     </t>
  </si>
  <si>
    <t xml:space="preserve">RAZEM BRUTTO:    </t>
  </si>
  <si>
    <t>* Wartość w zaokrągleniu do dwóch miejsc po przecinku.
**  Pełna nazwa handlowa tożsama z nazwą widniejącą na fakturze VAT wystawionej przez Wykonawcę oraz faktyczną nazwą widniejącą na opakowaniu.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</si>
  <si>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</si>
  <si>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</si>
  <si>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</si>
  <si>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</si>
  <si>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</si>
  <si>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</si>
  <si>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r>
      <rPr>
        <sz val="11"/>
        <rFont val="Times New Roman"/>
        <family val="1"/>
        <charset val="238"/>
      </rPr>
      <t>8)</t>
    </r>
    <r>
      <rPr>
        <b/>
        <sz val="11"/>
        <rFont val="Times New Roman"/>
        <family val="1"/>
        <charset val="238"/>
      </rPr>
      <t xml:space="preserve"> Dodatkowe wymagania dotyczące produktu leczniczego:
</t>
    </r>
    <r>
      <rPr>
        <sz val="11"/>
        <rFont val="Times New Roman"/>
        <family val="1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</si>
  <si>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t>OPATRUNEK RATOWNICZY FCP01</t>
  </si>
  <si>
    <t>Opatrunek ratowniczy FCP01, sztuka</t>
  </si>
  <si>
    <t>33762000-9</t>
  </si>
  <si>
    <t>39812000-7</t>
  </si>
  <si>
    <t>op.</t>
  </si>
  <si>
    <t xml:space="preserve"> minimum 18 miesięcy w dniu składania ofert</t>
  </si>
  <si>
    <t>33680000-0</t>
  </si>
  <si>
    <t>szt.</t>
  </si>
  <si>
    <t>MAGNESII SULFURICUM 20% 10 AMP. 10ML</t>
  </si>
  <si>
    <t>Magnesii Sulfurici, 200mg/ml, roztwór do wstrzykiwań, op. 10 ampułek 10ml</t>
  </si>
  <si>
    <t>Soft-Zellin, płatki włókninowe nasączone alkoholem, 100 szt.</t>
  </si>
  <si>
    <t>Płatki z włókniny wiskozowo-polistrowej, nasączone 0.4ml 70% alkoholu izopropylowego. Wymiary płatka: 30 x 60mm, op 100szt</t>
  </si>
  <si>
    <t>Hipoalergoczne Tradycyjne Polskie Szare Mydło 500ml</t>
  </si>
  <si>
    <t>Hipoalergoczne Szare Mydło, op. 500ml</t>
  </si>
  <si>
    <t>Pomadka ochronna do ust OEPAROL 4,8G</t>
  </si>
  <si>
    <t>Pomadka ochronna do ust, op. 4,8g, sztuka</t>
  </si>
  <si>
    <t>Nakłuwacz hematologiczny Medlance Plus 1,8mm 200szt</t>
  </si>
  <si>
    <t>Nakłuwacz Medlance - igła do glukometru 1,8mm, op. 200szt</t>
  </si>
  <si>
    <t>Strzykawka insulinowa 1ml, z igłą 0,33 x 13mm, op. 100szt.</t>
  </si>
  <si>
    <t>Nasivin Sinex Aloes i Eukaliptus, 0,5/ml, aer. Do nosa, 15ml</t>
  </si>
  <si>
    <t>1 dawka aerozolu zawiera zawiera: około 25 mikrogramów oksymetazoliny chlorowodorku, poj. 15ml</t>
  </si>
  <si>
    <t>PANTHERIN ECTO 15ML ŻEL DO NOSA</t>
  </si>
  <si>
    <t>Pantherin ecto lub równoważny 15ml żel do nosa</t>
  </si>
  <si>
    <t>KOMPRES GAZOWY NIEJAŁOWY 5X5CM 100SZT</t>
  </si>
  <si>
    <t>Kompres gazowy niejałowy, rozmiar 5cm x 5cm, op. 100szt</t>
  </si>
  <si>
    <t>Vitaminum C, roztwór do wstrzykiwań, 100mg/ml, op. 5 amp a 5ml</t>
  </si>
  <si>
    <t>Acidum ascorbinum roztwór do wstrzykiwań, 100mg/ml, op. 5 ampułek a 5ml</t>
  </si>
  <si>
    <t>Xifaxan 200mg x 14 tabl.</t>
  </si>
  <si>
    <t>1 tabletka powlekana zawiera: 200mg ryfaksyminy, op. 14 tabletek powlekanych</t>
  </si>
  <si>
    <t>Optilube 2,7g żel</t>
  </si>
  <si>
    <t>Lubrykant żel nawilżąjący, op. 2,7g</t>
  </si>
  <si>
    <t>Dicoflor 6 x 20 kaps.</t>
  </si>
  <si>
    <t>1 kapsułka zawiera Lactobacillus rhamnosus GG 6 x 109 CFU op. 20 kaps.</t>
  </si>
  <si>
    <t>CALCIUM CHLORATUM 10%10amp 10ml</t>
  </si>
  <si>
    <t>Calcium chlortum, roztwór do wstrzykiwań: 100mg/ml; 10 amp 10ml</t>
  </si>
  <si>
    <t>Bandaż Matopat Universal 10cm x 4m</t>
  </si>
  <si>
    <t>Bandaż dziany, 10cm x 4m, sztuka</t>
  </si>
  <si>
    <t>Ibuprofen 400mg 20 tabl. draż.</t>
  </si>
  <si>
    <t>1 tabletka zawiera 400mg ibuprofenu, op. 20 tabl.</t>
  </si>
  <si>
    <t>Witamina C Forte 1000mg x 20 tabl musujących</t>
  </si>
  <si>
    <t>1 tabletka musująca zawiera: 1000mg kwas L-askorbinowy, op. 20 tabl. musujących</t>
  </si>
  <si>
    <t>Melatonina 1 mg 90 tabletek</t>
  </si>
  <si>
    <t>Suplement diety, 1mg melatoniny w 1 tabletce, op. 90 tabletek</t>
  </si>
  <si>
    <t>Poltram 100, 50 mg/ml, roztwór do wstrzykiwań, op. 5 ampułek a 2ml</t>
  </si>
  <si>
    <t>1 ampułka po 2ml zawiera 100mg tramadolu chlorkowodoru, op. 5 amp. 2ml</t>
  </si>
  <si>
    <t>Milgamma N 50mg + 50mg + 0,5mg/ml 5 amp. 2ml</t>
  </si>
  <si>
    <t>Thiamini hydrochloridum + Pyridoxini hydrochloridum + Cynacobalaminum (50mg + 50mg + 0,5mg)/ml roztwór do wstrzykiwań domięśniowych, op. 5amp. 2ml</t>
  </si>
  <si>
    <t>ZINIQ Mulriwitamina + minerały, 20 tabletek musujących</t>
  </si>
  <si>
    <t>suplement diety, Magnez 56,25mg, Wapń 120mg, Cynk 1,5mg, Selen 8,25ug, Miedź 0,15mg, Witamina C 80mg, Niacyna 16mg, Witamina E 12mg, Kwas pantotenowy 6mg, Witamina B6 1,4mg, Ryboflawina 1,4mg, Tiamina 1,1mg, Kwas foliowy 200ug, Biotyna 50ug, Witamina B12 2,5ug, op. 20 tabletek musujących</t>
  </si>
  <si>
    <t>Igła iniekcyjna j.u. rozm. 0,6x30mm (a'100szt)</t>
  </si>
  <si>
    <t>Igła iniekcyjna j.u. rozm. 0,6x30mm, op. 100szt</t>
  </si>
  <si>
    <t>Claritine 10mg x 30 tabl</t>
  </si>
  <si>
    <t>1 tabletka zawiera 10mg loratadyny, op. 30 tabl</t>
  </si>
  <si>
    <t>Tribiotic maść 14g</t>
  </si>
  <si>
    <t>Bacitracinum + Neomycinum + Polymyxinum B maść (10mg + 5mg + 0,833mg)/g, tuba 14g</t>
  </si>
  <si>
    <t>Loratadyna 10mg x 30tabl</t>
  </si>
  <si>
    <t>Loratadinum 10mg, tabletki, op. 30 tabl</t>
  </si>
  <si>
    <t>Traumon 100mg/g, żel 50g</t>
  </si>
  <si>
    <t>1g żelu zawiera 100mg etofenamatu, 100mg/g, op.50g</t>
  </si>
  <si>
    <t>Clemastin-BP roztwór do wstrzykiwań lub infuzji 1 mg/ml 10 fiol. po 2ml</t>
  </si>
  <si>
    <t>Clemastinum 1mg/ml, postać: roztwór do wstrzykiwań lub infuzji, op. 10 fiol. po 2ml</t>
  </si>
  <si>
    <t>Plaster rozgrzewający HOD.PLAST FORTR 9X14CM 50SZT</t>
  </si>
  <si>
    <t>Plaster rozgrzewający 9 x 14cm +/- 1cm, op. 50szt</t>
  </si>
  <si>
    <t>Pyralgina 500mg, op. 50 tabl.</t>
  </si>
  <si>
    <t>Metamizolum natricum 500mg, tabletki, op. 50 tabl</t>
  </si>
  <si>
    <t>Chusteczki higieniczne wyciągane w kartoniku, 100szt.</t>
  </si>
  <si>
    <t>Chusteczki higiebiczne, dwuwarstwowe z celulozy, wyciągane w kartoniku, 100szt</t>
  </si>
  <si>
    <t>Bros preparat przeciw komarom i kleszczom 50%90ml</t>
  </si>
  <si>
    <t>Bros preparat przeciw komarom i kleszczom, op. min. 90ml, 50% DEET</t>
  </si>
  <si>
    <t>Captopril 12,5mg x 30 tabl.</t>
  </si>
  <si>
    <t>1 tabletka zawiera 12,5mg kaptoprylu, op. 30 tabl</t>
  </si>
  <si>
    <t>Dexamethasonum 4mg/ml, op.10 amp a 1ml</t>
  </si>
  <si>
    <t>1 ml roztworu zawiera 4mg deksametazonu fosforanu, op. 10 ampułek a 1ml</t>
  </si>
  <si>
    <t>Hascovir 400mg x 30 tabl</t>
  </si>
  <si>
    <t>1 tabletka zawiera 400mg aciclovirum, op. 30 tabl.</t>
  </si>
  <si>
    <t>Encorton 5mg x 20tabl</t>
  </si>
  <si>
    <t>1 tabletka zawiera 5mg prednizolonu, op. 20 tabl</t>
  </si>
  <si>
    <t>Fluconazole 150mg x 3 tabl</t>
  </si>
  <si>
    <t>1 tabletka zawiera 150mg fluconazolu, op. 3 tabl</t>
  </si>
  <si>
    <t>Polopiryna S, 300mg, tabletki, 20 szt.</t>
  </si>
  <si>
    <t>Każda tabletka zawiera 300mg kwasu acetylosalicylowego, op. 20tabl.</t>
  </si>
  <si>
    <t>Amotaks Dis, 500mg, tabletki, 16szt</t>
  </si>
  <si>
    <t>1 tabletka zawiera 500mg amoksycyliny, op. 16 tabl.</t>
  </si>
  <si>
    <t>Pronasal 50ug/dawkę aerozol do nosa</t>
  </si>
  <si>
    <t>0,1ml zawiera: mometazonu furoinian (w postaci mometazonu furoinianu jednowodnego) 50ug, op. 60 dawek</t>
  </si>
  <si>
    <t>Isoptin 80mg x 40 tabl</t>
  </si>
  <si>
    <t>1 tabletka zawiera 80mg werapamilu, op. 40tabl.</t>
  </si>
  <si>
    <t>Igła Luera 0.7 x 30mm x 100 szt</t>
  </si>
  <si>
    <t>Igła j.u. 0,7 x 30mm x 100szt</t>
  </si>
  <si>
    <t>Żel przewodzący do elektrod Signa poj. 250g</t>
  </si>
  <si>
    <t>Kombinezon ochronny roz. XXL</t>
  </si>
  <si>
    <t>Kombinezon ochronny roz, XXL wykonany z podfoliowangeo materiału</t>
  </si>
  <si>
    <t>Naklejka samochodowa z Czerwonym Krzyżem FI 450mm</t>
  </si>
  <si>
    <t>Mydocalm 50mg x 30 tabletek powlekanych</t>
  </si>
  <si>
    <t>1 tabletka zawiera 50mg tolperyzonu chlorowodorku, op. 30 tabl</t>
  </si>
  <si>
    <t>Majamil 50mg x 30 tabl. Dojelitowe</t>
  </si>
  <si>
    <t>1 tabletka zawiera 50mg diklofenaku sodowego, op. 30 tabl. dojelitowe</t>
  </si>
  <si>
    <t>Magne B6, tabletki powlekane, 60 szt.</t>
  </si>
  <si>
    <t>1 tabletka powlekana zawiera 48mg mleczanu magnezu dwuwodnego i 5mg pirydoksyny chlorowodorku, jonów magnezu op. 60 tabl.</t>
  </si>
  <si>
    <t>Vitaminum B Compositum x 50 tabletek drażowanych</t>
  </si>
  <si>
    <t>1 tabletka drażowana zawiera 3mg witaminy B1, 5mg witaminy B2, 5mg witaminy B6, 40mg witaminy PP, 5mg pantotenianu wapnia, 50 tabl. w opak.</t>
  </si>
  <si>
    <t>Maść cynkowa 0,1g/g 20g</t>
  </si>
  <si>
    <t>100g maści zawiera 10g tlenku cynku, op. 20g</t>
  </si>
  <si>
    <t>Lecytyna E, tabletki powlekane, 30 szt.</t>
  </si>
  <si>
    <t>1 tabletka powlekana zawiera Lecytyna 150mg Witamina E (w postaci octanu tokoferylu) op. 30 tabl</t>
  </si>
  <si>
    <t>Vitaminum A+E 2500j.m.A + 200mg E, kapsułki, op. 40 szt.</t>
  </si>
  <si>
    <t>1 kapsułka zawiera 2500 IU palmitynianu retinolu i 200mg all-rac-a-tokoferylu octanu, op. 40 kaps</t>
  </si>
  <si>
    <t>PASOCARE UNIVERSAL PLUS zestaw plastrów 26 sztuk</t>
  </si>
  <si>
    <t>Zestaw plastrów hipoalergiczne op. 26 szt</t>
  </si>
  <si>
    <t>Przylepiec na jedwabiu 2,5CM X 5M</t>
  </si>
  <si>
    <t>Przylepiec na jedwabiu 2,5cm x 5m, sztuka</t>
  </si>
  <si>
    <t>Igła iniekcyjna j.u. rozm. 0,8x30mm (a'100szt)</t>
  </si>
  <si>
    <r>
      <rPr>
        <sz val="11"/>
        <rFont val="Times New Roman"/>
        <family val="1"/>
        <charset val="238"/>
      </rPr>
      <t xml:space="preserve">3) </t>
    </r>
    <r>
      <rPr>
        <b/>
        <sz val="11"/>
        <rFont val="Times New Roman"/>
        <family val="1"/>
        <charset val="238"/>
      </rPr>
      <t xml:space="preserve">Data ważności: </t>
    </r>
    <r>
      <rPr>
        <sz val="11"/>
        <rFont val="Times New Roman"/>
        <family val="1"/>
        <charset val="238"/>
      </rPr>
      <t>minimum 18 miesięcy w dniu składania ofert, w przypadku braku asortymentu z tym terminem ważności zamawiający dopuszcza sobie możliwość zakupu asortymentu z krótszym terminem ważności.</t>
    </r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</si>
  <si>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59/2025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</si>
</sst>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 wrapText="1"/>
    </xf>
    <xf numFmtId="164" fontId="7" fillId="2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5" fillId="0" borderId="0" xfId="0" applyFont="1"/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0" xfId="0" applyFont="1"/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" fontId="13" fillId="2" borderId="0" xfId="0" applyNumberFormat="1" applyFont="1" applyFill="1" applyAlignment="1">
      <alignment horizontal="left" vertical="center"/>
    </xf>
    <xf numFmtId="2" fontId="8" fillId="2" borderId="0" xfId="0" applyNumberFormat="1" applyFont="1" applyFill="1" applyAlignment="1">
      <alignment horizontal="left" vertical="center"/>
    </xf>
    <xf numFmtId="2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0" fillId="0" borderId="7" xfId="3" applyFont="1" applyFill="1" applyBorder="1" applyAlignment="1">
      <alignment horizontal="right" vertical="center"/>
    </xf>
    <xf numFmtId="0" fontId="10" fillId="0" borderId="5" xfId="3" applyFont="1" applyFill="1" applyBorder="1" applyAlignment="1">
      <alignment horizontal="right" vertical="center"/>
    </xf>
    <xf numFmtId="0" fontId="10" fillId="0" borderId="6" xfId="3" applyFont="1" applyFill="1" applyBorder="1" applyAlignment="1">
      <alignment horizontal="right" vertical="center"/>
    </xf>
    <xf numFmtId="4" fontId="8" fillId="0" borderId="7" xfId="3" applyNumberFormat="1" applyFont="1" applyFill="1" applyBorder="1" applyAlignment="1">
      <alignment horizontal="center" vertical="center" wrapText="1"/>
    </xf>
    <xf numFmtId="4" fontId="8" fillId="0" borderId="5" xfId="3" applyNumberFormat="1" applyFont="1" applyFill="1" applyBorder="1" applyAlignment="1">
      <alignment horizontal="center" vertical="center" wrapText="1"/>
    </xf>
    <xf numFmtId="4" fontId="8" fillId="0" borderId="6" xfId="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11">
    <cellStyle name="Dziesiętny 2" xfId="2"/>
    <cellStyle name="Normalny" xfId="0" builtinId="0"/>
    <cellStyle name="Normalny 2" xfId="4"/>
    <cellStyle name="Normalny 3" xfId="3"/>
    <cellStyle name="Normalny 4" xfId="6"/>
    <cellStyle name="Normalny 4 4" xfId="8"/>
    <cellStyle name="Normalny 5" xfId="1"/>
    <cellStyle name="Normalny 5 2" xfId="5"/>
    <cellStyle name="Normalny 6" xfId="7"/>
    <cellStyle name="Normalny 7" xfId="10"/>
    <cellStyle name="Normalny 9" xfId="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42" name="pole tekstowe 1234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43" name="pole tekstowe 1234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44" name="pole tekstowe 1234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45" name="pole tekstowe 1234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46" name="pole tekstowe 1234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47" name="pole tekstowe 1234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48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49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50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51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52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53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56" name="pole tekstowe 1235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57" name="pole tekstowe 1235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58" name="pole tekstowe 1235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59" name="pole tekstowe 1235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60" name="pole tekstowe 123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61" name="pole tekstowe 123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62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63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64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65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366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367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3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3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4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4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10" name="pole tekstowe 1250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11" name="pole tekstowe 1251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12" name="pole tekstowe 1251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13" name="pole tekstowe 1251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14" name="pole tekstowe 1251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15" name="pole tekstowe 1251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16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17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18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19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20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21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24" name="pole tekstowe 1252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25" name="pole tekstowe 1252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26" name="pole tekstowe 1252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27" name="pole tekstowe 1252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28" name="pole tekstowe 1252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29" name="pole tekstowe 1252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30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31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32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33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2534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2535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5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5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6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6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7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7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8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8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29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29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0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62" name="pole tekstowe 130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63" name="pole tekstowe 130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64" name="pole tekstowe 130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65" name="pole tekstowe 130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66" name="pole tekstowe 1306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67" name="pole tekstowe 1306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68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69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70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71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72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73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74" name="pole tekstowe 1307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75" name="pole tekstowe 1307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76" name="pole tekstowe 1307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77" name="pole tekstowe 1307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78" name="pole tekstowe 1307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79" name="pole tekstowe 1307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80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81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82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83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084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085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0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10" name="pole tekstowe 1310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11" name="pole tekstowe 1311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12" name="pole tekstowe 1311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13" name="pole tekstowe 1311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14" name="pole tekstowe 1311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15" name="pole tekstowe 1311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16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17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18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19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20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21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22" name="pole tekstowe 1312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23" name="pole tekstowe 1312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24" name="pole tekstowe 1312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25" name="pole tekstowe 1312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26" name="pole tekstowe 1312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27" name="pole tekstowe 1312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2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2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3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3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13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13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1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1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2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3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26" name="pole tekstowe 1342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27" name="pole tekstowe 1342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28" name="pole tekstowe 1342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29" name="pole tekstowe 1342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30" name="pole tekstowe 1342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31" name="pole tekstowe 1343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32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33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34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35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36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37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38" name="pole tekstowe 1343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39" name="pole tekstowe 1343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40" name="pole tekstowe 1343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41" name="pole tekstowe 1344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42" name="pole tekstowe 1344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43" name="pole tekstowe 1344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44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45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46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47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3448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3449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34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482" name="pole tekstowe 1348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83" name="pole tekstowe 1348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84" name="pole tekstowe 1348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85" name="pole tekstowe 1348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86" name="pole tekstowe 1348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87" name="pole tekstowe 1348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48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8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9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9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9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49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496" name="pole tekstowe 1349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97" name="pole tekstowe 1349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498" name="pole tekstowe 1349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499" name="pole tekstowe 1349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00" name="pole tekstowe 1349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01" name="pole tekstowe 1350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50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50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50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50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50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50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5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02" name="pole tekstowe 1360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03" name="pole tekstowe 1360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04" name="pole tekstowe 1360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05" name="pole tekstowe 1360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06" name="pole tekstowe 1360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07" name="pole tekstowe 1360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0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0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1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1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1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1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16" name="pole tekstowe 1361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17" name="pole tekstowe 1361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18" name="pole tekstowe 1361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19" name="pole tekstowe 1361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20" name="pole tekstowe 1361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21" name="pole tekstowe 1362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2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2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2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2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62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62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6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7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8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50" name="pole tekstowe 1394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51" name="pole tekstowe 139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52" name="pole tekstowe 139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53" name="pole tekstowe 1395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54" name="pole tekstowe 1395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55" name="pole tekstowe 1395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56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57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58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59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60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61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62" name="pole tekstowe 139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63" name="pole tekstowe 139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64" name="pole tekstowe 139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65" name="pole tekstowe 139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66" name="pole tekstowe 1396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67" name="pole tekstowe 1396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6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6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7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7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397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397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39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0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1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66" name="pole tekstowe 1426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67" name="pole tekstowe 1426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68" name="pole tekstowe 1426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69" name="pole tekstowe 1426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70" name="pole tekstowe 1426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71" name="pole tekstowe 1427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7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7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7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7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7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7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78" name="pole tekstowe 1427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79" name="pole tekstowe 1427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80" name="pole tekstowe 1427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81" name="pole tekstowe 1428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82" name="pole tekstowe 1428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83" name="pole tekstowe 1428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84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85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86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87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4288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4289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2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22" name="pole tekstowe 1432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23" name="pole tekstowe 1432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24" name="pole tekstowe 1432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25" name="pole tekstowe 1432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26" name="pole tekstowe 1432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27" name="pole tekstowe 1432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28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29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30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31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32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33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36" name="pole tekstowe 1433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37" name="pole tekstowe 1433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38" name="pole tekstowe 1433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39" name="pole tekstowe 1433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40" name="pole tekstowe 1433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41" name="pole tekstowe 1434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42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43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44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45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346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347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3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3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4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490" name="pole tekstowe 1448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491" name="pole tekstowe 1449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492" name="pole tekstowe 1449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93" name="pole tekstowe 1449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94" name="pole tekstowe 1449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495" name="pole tekstowe 1449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496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497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498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499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00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501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504" name="pole tekstowe 1450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05" name="pole tekstowe 1450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06" name="pole tekstowe 1450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07" name="pole tekstowe 1450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08" name="pole tekstowe 1450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09" name="pole tekstowe 1450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510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11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12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13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4514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4515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5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5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6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6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7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7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8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8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49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49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42" name="pole tekstowe 1504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43" name="pole tekstowe 1504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44" name="pole tekstowe 1504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45" name="pole tekstowe 1504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46" name="pole tekstowe 1504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47" name="pole tekstowe 1504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48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49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50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51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52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53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54" name="pole tekstowe 1505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55" name="pole tekstowe 1505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56" name="pole tekstowe 1505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57" name="pole tekstowe 1505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58" name="pole tekstowe 1505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59" name="pole tekstowe 1505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60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61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62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63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064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065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0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090" name="pole tekstowe 1508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091" name="pole tekstowe 1509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092" name="pole tekstowe 1509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93" name="pole tekstowe 1509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94" name="pole tekstowe 1509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095" name="pole tekstowe 1509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096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097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098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099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00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101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102" name="pole tekstowe 1510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03" name="pole tekstowe 1510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04" name="pole tekstowe 1510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05" name="pole tekstowe 1510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06" name="pole tekstowe 1510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07" name="pole tekstowe 1510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10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0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1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1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11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11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1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1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2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0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1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2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4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5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6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7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3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06" name="pole tekstowe 15405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07" name="pole tekstowe 15406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08" name="pole tekstowe 1540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09" name="pole tekstowe 1540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10" name="pole tekstowe 1540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11" name="pole tekstowe 1541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12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13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14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15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16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17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18" name="pole tekstowe 15417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19" name="pole tekstowe 15418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20" name="pole tekstowe 1541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21" name="pole tekstowe 1542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22" name="pole tekstowe 1542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23" name="pole tekstowe 1542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24" name="pole tekstowe 59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25" name="pole tekstowe 6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26" name="pole tekstowe 6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27" name="pole tekstowe 62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59</xdr:row>
      <xdr:rowOff>0</xdr:rowOff>
    </xdr:from>
    <xdr:ext cx="184731" cy="264560"/>
    <xdr:sp macro="" textlink="">
      <xdr:nvSpPr>
        <xdr:cNvPr id="15428" name="pole tekstowe 63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59</xdr:row>
      <xdr:rowOff>0</xdr:rowOff>
    </xdr:from>
    <xdr:ext cx="184731" cy="264560"/>
    <xdr:sp macro="" textlink="">
      <xdr:nvSpPr>
        <xdr:cNvPr id="15429" name="pole tekstowe 64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3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544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62" name="pole tekstowe 154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63" name="pole tekstowe 154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64" name="pole tekstowe 154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65" name="pole tekstowe 154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66" name="pole tekstowe 1546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67" name="pole tekstowe 1546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6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6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7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7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7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7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76" name="pole tekstowe 1547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77" name="pole tekstowe 1547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78" name="pole tekstowe 1547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79" name="pole tekstowe 1547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80" name="pole tekstowe 1547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81" name="pole tekstowe 1548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8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8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8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8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48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48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4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582" name="pole tekstowe 1558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83" name="pole tekstowe 1558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84" name="pole tekstowe 1558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85" name="pole tekstowe 1558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86" name="pole tekstowe 1558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87" name="pole tekstowe 1558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58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8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9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9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9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59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596" name="pole tekstowe 1559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97" name="pole tekstowe 1559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598" name="pole tekstowe 1559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599" name="pole tekstowe 1559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00" name="pole tekstowe 1559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01" name="pole tekstowe 1560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60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60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60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60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60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60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6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7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8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30" name="pole tekstowe 1592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31" name="pole tekstowe 1593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32" name="pole tekstowe 1593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33" name="pole tekstowe 1593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34" name="pole tekstowe 1593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35" name="pole tekstowe 1593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36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37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38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39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40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41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42" name="pole tekstowe 1594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43" name="pole tekstowe 1594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44" name="pole tekstowe 1594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45" name="pole tekstowe 1594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46" name="pole tekstowe 1594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47" name="pole tekstowe 1594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48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49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50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51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5952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5953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59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0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4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5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6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8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19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3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46" name="pole tekstowe 16245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47" name="pole tekstowe 16246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48" name="pole tekstowe 1624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49" name="pole tekstowe 1624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50" name="pole tekstowe 1624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51" name="pole tekstowe 162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52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53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54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55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56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57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58" name="pole tekstowe 16257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59" name="pole tekstowe 16258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60" name="pole tekstowe 162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61" name="pole tekstowe 162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62" name="pole tekstowe 162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63" name="pole tekstowe 162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64" name="pole tekstowe 59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65" name="pole tekstowe 6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66" name="pole tekstowe 6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67" name="pole tekstowe 62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59</xdr:row>
      <xdr:rowOff>0</xdr:rowOff>
    </xdr:from>
    <xdr:ext cx="184731" cy="264560"/>
    <xdr:sp macro="" textlink="">
      <xdr:nvSpPr>
        <xdr:cNvPr id="16268" name="pole tekstowe 63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59</xdr:row>
      <xdr:rowOff>0</xdr:rowOff>
    </xdr:from>
    <xdr:ext cx="184731" cy="264560"/>
    <xdr:sp macro="" textlink="">
      <xdr:nvSpPr>
        <xdr:cNvPr id="16269" name="pole tekstowe 64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7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28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8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8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8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8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2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3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4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5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6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7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8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299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300" name="pole tekstowe 50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301" name="pole tekstowe 51"/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0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1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4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5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6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7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8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29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30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31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32" name="pole tekstowe 50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333" name="pole tekstowe 51"/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4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5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6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7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8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39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0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1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2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3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4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5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6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7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8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49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0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1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2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3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4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5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6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7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8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59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0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1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2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3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4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5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6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7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8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69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0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1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2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3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4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5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6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7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8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79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0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1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2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3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4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5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6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7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8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89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0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1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2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3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4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5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6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7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8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399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0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1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2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3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4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5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6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7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8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09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0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1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2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3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4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5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6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7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8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19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0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1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2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3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4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5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6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7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8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29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0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1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2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3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4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5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6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7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8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39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0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1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2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3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4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59</xdr:row>
      <xdr:rowOff>0</xdr:rowOff>
    </xdr:from>
    <xdr:ext cx="184731" cy="264560"/>
    <xdr:sp macro="" textlink="">
      <xdr:nvSpPr>
        <xdr:cNvPr id="16445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737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4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4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4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4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5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6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1646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381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4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0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1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2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3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4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5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6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7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8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58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8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59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0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1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1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1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59</xdr:row>
      <xdr:rowOff>0</xdr:rowOff>
    </xdr:from>
    <xdr:ext cx="184731" cy="264560"/>
    <xdr:sp macro="" textlink="">
      <xdr:nvSpPr>
        <xdr:cNvPr id="1661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58762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4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5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6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7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8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19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0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1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2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3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4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5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6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7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8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29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0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1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2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3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4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5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6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7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8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39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0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1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2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3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4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59</xdr:row>
      <xdr:rowOff>0</xdr:rowOff>
    </xdr:from>
    <xdr:ext cx="184731" cy="264560"/>
    <xdr:sp macro="" textlink="">
      <xdr:nvSpPr>
        <xdr:cNvPr id="16645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159375" y="171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46" name="pole tekstowe 115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47" name="pole tekstowe 115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48" name="pole tekstowe 115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49" name="pole tekstowe 115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0" name="pole tekstowe 115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1" name="pole tekstowe 115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2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3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4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5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6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7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8" name="pole tekstowe 116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59" name="pole tekstowe 116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0" name="pole tekstowe 116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1" name="pole tekstowe 116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2" name="pole tekstowe 116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3" name="pole tekstowe 117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4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5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6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7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8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69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6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1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7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1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0" name="pole tekstowe 115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1" name="pole tekstowe 115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2" name="pole tekstowe 115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3" name="pole tekstowe 115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4" name="pole tekstowe 115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5" name="pole tekstowe 115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6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7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8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39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0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1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2" name="pole tekstowe 116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3" name="pole tekstowe 116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4" name="pole tekstowe 116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5" name="pole tekstowe 116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6" name="pole tekstowe 116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7" name="pole tekstowe 117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8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49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0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1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2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3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8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1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69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4" name="pole tekstowe 115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5" name="pole tekstowe 115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6" name="pole tekstowe 115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7" name="pole tekstowe 115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8" name="pole tekstowe 115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19" name="pole tekstowe 115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0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1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2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3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4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5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6" name="pole tekstowe 116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7" name="pole tekstowe 116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8" name="pole tekstowe 116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29" name="pole tekstowe 116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0" name="pole tekstowe 116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1" name="pole tekstowe 117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2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3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4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5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6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7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0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1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8" name="pole tekstowe 115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199" name="pole tekstowe 115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0" name="pole tekstowe 115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1" name="pole tekstowe 115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2" name="pole tekstowe 115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3" name="pole tekstowe 115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4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5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6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7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8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09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0" name="pole tekstowe 1165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1" name="pole tekstowe 1166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2" name="pole tekstowe 1167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3" name="pole tekstowe 1168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4" name="pole tekstowe 116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5" name="pole tekstowe 117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6" name="pole tekstowe 59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7" name="pole tekstowe 6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8" name="pole tekstowe 6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19" name="pole tekstowe 62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0" name="pole tekstowe 63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1" name="pole tekstowe 64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8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29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0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1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2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3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4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5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6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2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3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4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5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6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7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8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79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80" name="pole tekstowe 50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59</xdr:row>
      <xdr:rowOff>0</xdr:rowOff>
    </xdr:from>
    <xdr:ext cx="184727" cy="264563"/>
    <xdr:sp macro="" textlink="">
      <xdr:nvSpPr>
        <xdr:cNvPr id="17381" name="pole tekstowe 51"/>
        <xdr:cNvSpPr txBox="1"/>
      </xdr:nvSpPr>
      <xdr:spPr>
        <a:xfrm>
          <a:off x="14751048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8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39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0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1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2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3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4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5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6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7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8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49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0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0" name="pole tekstowe 115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1" name="pole tekstowe 115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2" name="pole tekstowe 1155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3" name="pole tekstowe 1156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4" name="pole tekstowe 1157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5" name="pole tekstowe 1158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6" name="pole tekstowe 5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7" name="pole tekstowe 6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8" name="pole tekstowe 6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19" name="pole tekstowe 62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0" name="pole tekstowe 6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1" name="pole tekstowe 6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2" name="pole tekstowe 1165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3" name="pole tekstowe 1166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4" name="pole tekstowe 1167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5" name="pole tekstowe 1168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6" name="pole tekstowe 116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7" name="pole tekstowe 117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8" name="pole tekstowe 5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29" name="pole tekstowe 6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0" name="pole tekstowe 6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1" name="pole tekstowe 62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2" name="pole tekstowe 6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3" name="pole tekstowe 6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3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4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5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6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7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8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59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0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1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2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3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4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5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6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7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8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4" name="pole tekstowe 115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5" name="pole tekstowe 115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6" name="pole tekstowe 1155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7" name="pole tekstowe 1156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8" name="pole tekstowe 1157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699" name="pole tekstowe 1158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0" name="pole tekstowe 5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1" name="pole tekstowe 6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2" name="pole tekstowe 6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3" name="pole tekstowe 62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4" name="pole tekstowe 6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5" name="pole tekstowe 6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6" name="pole tekstowe 1165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7" name="pole tekstowe 1166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8" name="pole tekstowe 1167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09" name="pole tekstowe 1168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0" name="pole tekstowe 116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1" name="pole tekstowe 117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2" name="pole tekstowe 59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3" name="pole tekstowe 6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4" name="pole tekstowe 6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5" name="pole tekstowe 62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6" name="pole tekstowe 63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7" name="pole tekstowe 64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1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2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3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4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5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6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7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8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79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0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1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2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3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4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5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8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69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0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1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2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3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4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5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6" name="pole tekstowe 50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59</xdr:row>
      <xdr:rowOff>0</xdr:rowOff>
    </xdr:from>
    <xdr:ext cx="184727" cy="264563"/>
    <xdr:sp macro="" textlink="">
      <xdr:nvSpPr>
        <xdr:cNvPr id="17877" name="pole tekstowe 51"/>
        <xdr:cNvSpPr txBox="1"/>
      </xdr:nvSpPr>
      <xdr:spPr>
        <a:xfrm>
          <a:off x="2587623" y="17125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58</xdr:row>
      <xdr:rowOff>0</xdr:rowOff>
    </xdr:from>
    <xdr:ext cx="184727" cy="264563"/>
    <xdr:sp macro="" textlink="">
      <xdr:nvSpPr>
        <xdr:cNvPr id="17878" name="pole tekstowe 50"/>
        <xdr:cNvSpPr txBox="1"/>
      </xdr:nvSpPr>
      <xdr:spPr>
        <a:xfrm>
          <a:off x="1677619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7879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58</xdr:row>
      <xdr:rowOff>0</xdr:rowOff>
    </xdr:from>
    <xdr:ext cx="184727" cy="264563"/>
    <xdr:sp macro="" textlink="">
      <xdr:nvSpPr>
        <xdr:cNvPr id="17880" name="pole tekstowe 50"/>
        <xdr:cNvSpPr txBox="1"/>
      </xdr:nvSpPr>
      <xdr:spPr>
        <a:xfrm>
          <a:off x="1677619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7881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58</xdr:row>
      <xdr:rowOff>0</xdr:rowOff>
    </xdr:from>
    <xdr:ext cx="184727" cy="264563"/>
    <xdr:sp macro="" textlink="">
      <xdr:nvSpPr>
        <xdr:cNvPr id="17882" name="pole tekstowe 50"/>
        <xdr:cNvSpPr txBox="1"/>
      </xdr:nvSpPr>
      <xdr:spPr>
        <a:xfrm>
          <a:off x="1677619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7883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58</xdr:row>
      <xdr:rowOff>0</xdr:rowOff>
    </xdr:from>
    <xdr:ext cx="184727" cy="264563"/>
    <xdr:sp macro="" textlink="">
      <xdr:nvSpPr>
        <xdr:cNvPr id="17884" name="pole tekstowe 50"/>
        <xdr:cNvSpPr txBox="1"/>
      </xdr:nvSpPr>
      <xdr:spPr>
        <a:xfrm>
          <a:off x="1677619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17885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17886" name="pole tekstowe 50"/>
        <xdr:cNvSpPr txBox="1"/>
      </xdr:nvSpPr>
      <xdr:spPr>
        <a:xfrm>
          <a:off x="1677619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17887" name="pole tekstowe 51"/>
        <xdr:cNvSpPr txBox="1"/>
      </xdr:nvSpPr>
      <xdr:spPr>
        <a:xfrm flipH="1">
          <a:off x="1981446" y="16573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17888" name="pole tekstowe 50"/>
        <xdr:cNvSpPr txBox="1"/>
      </xdr:nvSpPr>
      <xdr:spPr>
        <a:xfrm>
          <a:off x="1677619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17889" name="pole tekstowe 51"/>
        <xdr:cNvSpPr txBox="1"/>
      </xdr:nvSpPr>
      <xdr:spPr>
        <a:xfrm flipH="1">
          <a:off x="1981446" y="165735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7890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7891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89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0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1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2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3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4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5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6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7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8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799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0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0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1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2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3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4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5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6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7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8" name="pole tekstowe 50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58</xdr:row>
      <xdr:rowOff>0</xdr:rowOff>
    </xdr:from>
    <xdr:ext cx="184727" cy="264563"/>
    <xdr:sp macro="" textlink="">
      <xdr:nvSpPr>
        <xdr:cNvPr id="18019" name="pole tekstowe 51"/>
        <xdr:cNvSpPr txBox="1"/>
      </xdr:nvSpPr>
      <xdr:spPr>
        <a:xfrm>
          <a:off x="634998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8020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18021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0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1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2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3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4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5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6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7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8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79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0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1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2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3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4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5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6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7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8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0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2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3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4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5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6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7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4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4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5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6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7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8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59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0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1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2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3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4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5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1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2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6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7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8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29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0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1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2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3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4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5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6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7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8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39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0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1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2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3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4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5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6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7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8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49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3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4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8588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5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7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8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39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0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1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2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3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4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5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6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7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8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49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0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1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2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3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4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5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6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09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0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1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2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3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4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1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1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2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3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4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5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6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7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8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29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0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1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2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7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3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4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5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6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7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8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89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5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6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7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8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09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0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1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2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3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4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5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6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89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0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9155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1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0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1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2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3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4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5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6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7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8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29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0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1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2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3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4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5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6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7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3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2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3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4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5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6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7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29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4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5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6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7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8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09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0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1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2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3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4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5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3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6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7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8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79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0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1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2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3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4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5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6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7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8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89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0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1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2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3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4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5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6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7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8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499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5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6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19738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7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8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89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0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1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2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3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4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5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6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7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8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799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0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1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2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3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4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0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59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0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1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2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3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4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6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1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2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3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4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5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6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7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8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79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0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1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2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8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199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3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4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5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6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7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8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4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5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6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7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8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59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0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1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2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3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4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5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6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0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1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2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20305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03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0" name="pole tekstowe 50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1" name="pole tekstowe 50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2" name="pole tekstowe 50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3" name="pole tekstowe 50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4" name="pole tekstowe 50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5" name="pole tekstowe 51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6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7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8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79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0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1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2" name="pole tekstowe 51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3" name="pole tekstowe 52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4" name="pole tekstowe 52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5" name="pole tekstowe 52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6" name="pole tekstowe 52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7" name="pole tekstowe 52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8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89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0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1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2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3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3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2" name="pole tekstowe 67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3" name="pole tekstowe 67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4" name="pole tekstowe 67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5" name="pole tekstowe 67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6" name="pole tekstowe 67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7" name="pole tekstowe 67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8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49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0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1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2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3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4" name="pole tekstowe 68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5" name="pole tekstowe 68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6" name="pole tekstowe 68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7" name="pole tekstowe 69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8" name="pole tekstowe 69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59" name="pole tekstowe 69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0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1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2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3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4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5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4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5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6" name="pole tekstowe 115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7" name="pole tekstowe 115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8" name="pole tekstowe 115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29" name="pole tekstowe 115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0" name="pole tekstowe 115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1" name="pole tekstowe 115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2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3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4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5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6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7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8" name="pole tekstowe 116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39" name="pole tekstowe 116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0" name="pole tekstowe 116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1" name="pole tekstowe 116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2" name="pole tekstowe 116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3" name="pole tekstowe 117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4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5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6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7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8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49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6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7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20888" name="pole tekstowe 51"/>
        <xdr:cNvSpPr txBox="1"/>
      </xdr:nvSpPr>
      <xdr:spPr>
        <a:xfrm flipH="1">
          <a:off x="1981446" y="16573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8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89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0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1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2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7" name="pole tekstowe 50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8" name="pole tekstowe 50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39" name="pole tekstowe 50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0" name="pole tekstowe 50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1" name="pole tekstowe 50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2" name="pole tekstowe 51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3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4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5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6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7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8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49" name="pole tekstowe 51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0" name="pole tekstowe 52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1" name="pole tekstowe 52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2" name="pole tekstowe 52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3" name="pole tekstowe 52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4" name="pole tekstowe 52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5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6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7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8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59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0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6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7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8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099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09" name="pole tekstowe 67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0" name="pole tekstowe 67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1" name="pole tekstowe 67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2" name="pole tekstowe 67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3" name="pole tekstowe 67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4" name="pole tekstowe 67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5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6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7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8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19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0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1" name="pole tekstowe 68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2" name="pole tekstowe 68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3" name="pole tekstowe 68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4" name="pole tekstowe 69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5" name="pole tekstowe 69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6" name="pole tekstowe 69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7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8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29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0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1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2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3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4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5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6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7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8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09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0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1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2" name="pole tekstowe 115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3" name="pole tekstowe 115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4" name="pole tekstowe 115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5" name="pole tekstowe 115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6" name="pole tekstowe 115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7" name="pole tekstowe 115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8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199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0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1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2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3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4" name="pole tekstowe 1165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5" name="pole tekstowe 1166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6" name="pole tekstowe 1167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7" name="pole tekstowe 1168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8" name="pole tekstowe 116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09" name="pole tekstowe 117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0" name="pole tekstowe 59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1" name="pole tekstowe 6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2" name="pole tekstowe 6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3" name="pole tekstowe 62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4" name="pole tekstowe 63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5" name="pole tekstowe 64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2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5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6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7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8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39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0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1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2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3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4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5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6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7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8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49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0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1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2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3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21454" name="pole tekstowe 51"/>
        <xdr:cNvSpPr txBox="1"/>
      </xdr:nvSpPr>
      <xdr:spPr>
        <a:xfrm flipH="1">
          <a:off x="1981446" y="165735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5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6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7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8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3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4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5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6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7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8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499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500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501" name="pole tekstowe 50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21502" name="pole tekstowe 51"/>
        <xdr:cNvSpPr txBox="1"/>
      </xdr:nvSpPr>
      <xdr:spPr>
        <a:xfrm>
          <a:off x="258762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3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4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5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6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7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8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09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21510" name="pole tekstowe 51"/>
        <xdr:cNvSpPr txBox="1"/>
      </xdr:nvSpPr>
      <xdr:spPr>
        <a:xfrm>
          <a:off x="3749673" y="16573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1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2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3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4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5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6" name="pole tekstowe 51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21517" name="pole tekstowe 50"/>
        <xdr:cNvSpPr txBox="1"/>
      </xdr:nvSpPr>
      <xdr:spPr>
        <a:xfrm>
          <a:off x="3749673" y="1657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21518" name="pole tekstowe 51"/>
        <xdr:cNvSpPr txBox="1"/>
      </xdr:nvSpPr>
      <xdr:spPr>
        <a:xfrm>
          <a:off x="3749673" y="16573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21533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21548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5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6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1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2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3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4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5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6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7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8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49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0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1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2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3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4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5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6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7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8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5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7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8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19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5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6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7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8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09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0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1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2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3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4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5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6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7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8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19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0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1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2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3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4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5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6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7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8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0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1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05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06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07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08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09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0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1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2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3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4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5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6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7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8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19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0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1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2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3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4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5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6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7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8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29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0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1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2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3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4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5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6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7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8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39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0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1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2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3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4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5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6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7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8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49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50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51" name="pole tekstowe 50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22252" name="pole tekstowe 51"/>
        <xdr:cNvSpPr txBox="1"/>
      </xdr:nvSpPr>
      <xdr:spPr>
        <a:xfrm>
          <a:off x="2587623" y="11115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2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1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2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3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4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5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6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7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8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09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0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1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2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3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4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5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6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7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8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1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3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4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5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6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7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8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7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5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6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7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8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89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0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1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2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3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4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5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6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3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4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7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8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59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0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1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2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3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4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5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6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7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8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69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0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1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2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3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4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7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5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6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7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22819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8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69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0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1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2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3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4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5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6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7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8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79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0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1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2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3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4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5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6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7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8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89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0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1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8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0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1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2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3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4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5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6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7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8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49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0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1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2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3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4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5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6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7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5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29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0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3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4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5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6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7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8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29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0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1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2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3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4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5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6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7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8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39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0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1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2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3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4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5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6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1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2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23385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3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4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5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6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7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8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39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0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212726" cy="247646"/>
    <xdr:sp macro="" textlink="">
      <xdr:nvSpPr>
        <xdr:cNvPr id="23441" name="pole tekstowe 51"/>
        <xdr:cNvSpPr txBox="1"/>
      </xdr:nvSpPr>
      <xdr:spPr>
        <a:xfrm>
          <a:off x="3749673" y="163734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2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3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4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5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6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7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3448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212726" cy="247646"/>
    <xdr:sp macro="" textlink="">
      <xdr:nvSpPr>
        <xdr:cNvPr id="23449" name="pole tekstowe 51"/>
        <xdr:cNvSpPr txBox="1"/>
      </xdr:nvSpPr>
      <xdr:spPr>
        <a:xfrm>
          <a:off x="3749673" y="163734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23450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23451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4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0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1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2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3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4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5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6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7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8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09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0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1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2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3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4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5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6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7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1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2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3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4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5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6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7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7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4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5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6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7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8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89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0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1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2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3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4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5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5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6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6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7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8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59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0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1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2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3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4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5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6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7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8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69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0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1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2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3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4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5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6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7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8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79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7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8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39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476250"/>
    <xdr:sp macro="" textlink="">
      <xdr:nvSpPr>
        <xdr:cNvPr id="24018" name="pole tekstowe 51"/>
        <xdr:cNvSpPr txBox="1"/>
      </xdr:nvSpPr>
      <xdr:spPr>
        <a:xfrm flipH="1">
          <a:off x="1981446" y="1637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5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7" name="pole tekstowe 50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8" name="pole tekstowe 50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69" name="pole tekstowe 50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0" name="pole tekstowe 50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1" name="pole tekstowe 50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2" name="pole tekstowe 51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3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4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5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6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7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8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79" name="pole tekstowe 51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0" name="pole tekstowe 52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1" name="pole tekstowe 52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2" name="pole tekstowe 52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3" name="pole tekstowe 52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4" name="pole tekstowe 52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8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0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39" name="pole tekstowe 67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0" name="pole tekstowe 67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1" name="pole tekstowe 67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2" name="pole tekstowe 67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3" name="pole tekstowe 67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4" name="pole tekstowe 67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5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6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7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8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49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0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1" name="pole tekstowe 68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2" name="pole tekstowe 68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3" name="pole tekstowe 68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4" name="pole tekstowe 69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5" name="pole tekstowe 69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6" name="pole tekstowe 69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7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8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59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0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1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2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6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7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1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3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4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2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2" name="pole tekstowe 115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3" name="pole tekstowe 115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4" name="pole tekstowe 115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5" name="pole tekstowe 115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6" name="pole tekstowe 115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7" name="pole tekstowe 115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8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29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0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1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2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3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4" name="pole tekstowe 1165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5" name="pole tekstowe 1166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6" name="pole tekstowe 1167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7" name="pole tekstowe 1168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8" name="pole tekstowe 116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39" name="pole tekstowe 117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0" name="pole tekstowe 59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1" name="pole tekstowe 6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2" name="pole tekstowe 6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3" name="pole tekstowe 62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4" name="pole tekstowe 63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5" name="pole tekstowe 64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3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8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49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0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1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2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3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4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5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6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4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5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6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7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8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79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0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1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2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3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58</xdr:row>
      <xdr:rowOff>0</xdr:rowOff>
    </xdr:from>
    <xdr:ext cx="758578" cy="264560"/>
    <xdr:sp macro="" textlink="">
      <xdr:nvSpPr>
        <xdr:cNvPr id="24584" name="pole tekstowe 51"/>
        <xdr:cNvSpPr txBox="1"/>
      </xdr:nvSpPr>
      <xdr:spPr>
        <a:xfrm flipH="1">
          <a:off x="1981446" y="163734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8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59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0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1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3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4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5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6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7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8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29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30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31" name="pole tekstowe 50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58</xdr:row>
      <xdr:rowOff>0</xdr:rowOff>
    </xdr:from>
    <xdr:ext cx="184727" cy="264563"/>
    <xdr:sp macro="" textlink="">
      <xdr:nvSpPr>
        <xdr:cNvPr id="24632" name="pole tekstowe 51"/>
        <xdr:cNvSpPr txBox="1"/>
      </xdr:nvSpPr>
      <xdr:spPr>
        <a:xfrm>
          <a:off x="258762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3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4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5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6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7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8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39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212726" cy="247646"/>
    <xdr:sp macro="" textlink="">
      <xdr:nvSpPr>
        <xdr:cNvPr id="24640" name="pole tekstowe 51"/>
        <xdr:cNvSpPr txBox="1"/>
      </xdr:nvSpPr>
      <xdr:spPr>
        <a:xfrm>
          <a:off x="3749673" y="163734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1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2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3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4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5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6" name="pole tekstowe 51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184727" cy="264563"/>
    <xdr:sp macro="" textlink="">
      <xdr:nvSpPr>
        <xdr:cNvPr id="24647" name="pole tekstowe 50"/>
        <xdr:cNvSpPr txBox="1"/>
      </xdr:nvSpPr>
      <xdr:spPr>
        <a:xfrm>
          <a:off x="3749673" y="1637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58</xdr:row>
      <xdr:rowOff>0</xdr:rowOff>
    </xdr:from>
    <xdr:ext cx="212726" cy="247646"/>
    <xdr:sp macro="" textlink="">
      <xdr:nvSpPr>
        <xdr:cNvPr id="24648" name="pole tekstowe 51"/>
        <xdr:cNvSpPr txBox="1"/>
      </xdr:nvSpPr>
      <xdr:spPr>
        <a:xfrm>
          <a:off x="3749673" y="163734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184731" cy="264560"/>
    <xdr:sp macro="" textlink="">
      <xdr:nvSpPr>
        <xdr:cNvPr id="24649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1637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topLeftCell="A61" zoomScale="80" zoomScaleNormal="80" workbookViewId="0">
      <selection activeCell="K5" sqref="K5"/>
    </sheetView>
  </sheetViews>
  <sheetFormatPr defaultRowHeight="14.25"/>
  <cols>
    <col min="1" max="1" width="9.5703125" style="15" customWidth="1"/>
    <col min="2" max="2" width="29.28515625" style="15" customWidth="1"/>
    <col min="3" max="3" width="38.5703125" style="15" customWidth="1"/>
    <col min="4" max="4" width="7.7109375" style="15" customWidth="1"/>
    <col min="5" max="5" width="7.140625" style="15" customWidth="1"/>
    <col min="6" max="6" width="15.42578125" style="34" customWidth="1"/>
    <col min="7" max="7" width="14.5703125" style="34" customWidth="1"/>
    <col min="8" max="8" width="6.5703125" style="34" customWidth="1"/>
    <col min="9" max="9" width="10.85546875" style="34" customWidth="1"/>
    <col min="10" max="10" width="15.85546875" style="34" customWidth="1"/>
    <col min="11" max="11" width="16.28515625" style="34" customWidth="1"/>
    <col min="12" max="12" width="13.5703125" style="34" customWidth="1"/>
    <col min="13" max="13" width="21.5703125" style="34" customWidth="1"/>
    <col min="14" max="14" width="19.7109375" style="34" customWidth="1"/>
    <col min="15" max="15" width="12.42578125" style="34" customWidth="1"/>
    <col min="16" max="16" width="15" style="15" customWidth="1"/>
    <col min="17" max="17" width="24.28515625" style="15" customWidth="1"/>
    <col min="18" max="16384" width="9.140625" style="15"/>
  </cols>
  <sheetData>
    <row r="1" spans="1:16" s="1" customFormat="1" ht="33" customHeight="1">
      <c r="A1" s="53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" customFormat="1" ht="15">
      <c r="A2" s="54" t="s">
        <v>0</v>
      </c>
      <c r="B2" s="55" t="s">
        <v>1</v>
      </c>
      <c r="C2" s="55" t="s">
        <v>2</v>
      </c>
      <c r="D2" s="56" t="s">
        <v>3</v>
      </c>
      <c r="E2" s="56" t="s">
        <v>4</v>
      </c>
      <c r="F2" s="57" t="s">
        <v>5</v>
      </c>
      <c r="G2" s="57" t="s">
        <v>6</v>
      </c>
      <c r="H2" s="57" t="s">
        <v>7</v>
      </c>
      <c r="I2" s="57"/>
      <c r="J2" s="58" t="s">
        <v>8</v>
      </c>
      <c r="K2" s="58" t="s">
        <v>9</v>
      </c>
      <c r="L2" s="58" t="s">
        <v>10</v>
      </c>
      <c r="M2" s="58" t="s">
        <v>11</v>
      </c>
      <c r="N2" s="58" t="s">
        <v>12</v>
      </c>
      <c r="O2" s="55" t="s">
        <v>13</v>
      </c>
      <c r="P2" s="55" t="s">
        <v>14</v>
      </c>
    </row>
    <row r="3" spans="1:16" s="2" customFormat="1" ht="45">
      <c r="A3" s="54"/>
      <c r="B3" s="55"/>
      <c r="C3" s="55"/>
      <c r="D3" s="56"/>
      <c r="E3" s="56"/>
      <c r="F3" s="57"/>
      <c r="G3" s="57"/>
      <c r="H3" s="51" t="s">
        <v>15</v>
      </c>
      <c r="I3" s="51" t="s">
        <v>16</v>
      </c>
      <c r="J3" s="58"/>
      <c r="K3" s="58"/>
      <c r="L3" s="58"/>
      <c r="M3" s="58"/>
      <c r="N3" s="58"/>
      <c r="O3" s="55"/>
      <c r="P3" s="55"/>
    </row>
    <row r="4" spans="1:16" s="2" customFormat="1" ht="42.75">
      <c r="A4" s="3" t="s">
        <v>17</v>
      </c>
      <c r="B4" s="35" t="s">
        <v>38</v>
      </c>
      <c r="C4" s="11" t="s">
        <v>39</v>
      </c>
      <c r="D4" s="49">
        <v>1</v>
      </c>
      <c r="E4" s="50" t="s">
        <v>34</v>
      </c>
      <c r="F4" s="42"/>
      <c r="G4" s="5"/>
      <c r="H4" s="6"/>
      <c r="I4" s="5"/>
      <c r="J4" s="5"/>
      <c r="K4" s="7"/>
      <c r="L4" s="7"/>
      <c r="M4" s="8" t="s">
        <v>35</v>
      </c>
      <c r="N4" s="7"/>
      <c r="O4" s="12" t="s">
        <v>19</v>
      </c>
      <c r="P4" s="41"/>
    </row>
    <row r="5" spans="1:16" s="2" customFormat="1" ht="60">
      <c r="A5" s="3">
        <v>2</v>
      </c>
      <c r="B5" s="35" t="s">
        <v>40</v>
      </c>
      <c r="C5" s="4" t="s">
        <v>41</v>
      </c>
      <c r="D5" s="49">
        <v>10</v>
      </c>
      <c r="E5" s="50" t="s">
        <v>34</v>
      </c>
      <c r="F5" s="42"/>
      <c r="G5" s="5"/>
      <c r="H5" s="6"/>
      <c r="I5" s="5"/>
      <c r="J5" s="5"/>
      <c r="K5" s="7"/>
      <c r="L5" s="7"/>
      <c r="M5" s="8" t="s">
        <v>35</v>
      </c>
      <c r="N5" s="7"/>
      <c r="O5" s="12" t="s">
        <v>18</v>
      </c>
      <c r="P5" s="41"/>
    </row>
    <row r="6" spans="1:16" s="2" customFormat="1" ht="42.75">
      <c r="A6" s="3">
        <v>3</v>
      </c>
      <c r="B6" s="35" t="s">
        <v>42</v>
      </c>
      <c r="C6" s="35" t="s">
        <v>43</v>
      </c>
      <c r="D6" s="49">
        <v>30</v>
      </c>
      <c r="E6" s="50" t="s">
        <v>37</v>
      </c>
      <c r="F6" s="42"/>
      <c r="G6" s="5"/>
      <c r="H6" s="6"/>
      <c r="I6" s="5"/>
      <c r="J6" s="5"/>
      <c r="K6" s="7"/>
      <c r="L6" s="7"/>
      <c r="M6" s="8" t="s">
        <v>35</v>
      </c>
      <c r="N6" s="7"/>
      <c r="O6" s="12" t="s">
        <v>36</v>
      </c>
      <c r="P6" s="41"/>
    </row>
    <row r="7" spans="1:16" s="2" customFormat="1" ht="42.75">
      <c r="A7" s="3">
        <v>4</v>
      </c>
      <c r="B7" s="36" t="s">
        <v>44</v>
      </c>
      <c r="C7" s="4" t="s">
        <v>45</v>
      </c>
      <c r="D7" s="49">
        <v>20</v>
      </c>
      <c r="E7" s="50" t="s">
        <v>37</v>
      </c>
      <c r="F7" s="42"/>
      <c r="G7" s="5"/>
      <c r="H7" s="6"/>
      <c r="I7" s="5"/>
      <c r="J7" s="5"/>
      <c r="K7" s="7"/>
      <c r="L7" s="7"/>
      <c r="M7" s="8" t="s">
        <v>35</v>
      </c>
      <c r="N7" s="7"/>
      <c r="O7" s="12" t="s">
        <v>18</v>
      </c>
      <c r="P7" s="41"/>
    </row>
    <row r="8" spans="1:16" s="2" customFormat="1" ht="42.75">
      <c r="A8" s="3">
        <v>5</v>
      </c>
      <c r="B8" s="37" t="s">
        <v>46</v>
      </c>
      <c r="C8" s="19" t="s">
        <v>47</v>
      </c>
      <c r="D8" s="49">
        <v>1</v>
      </c>
      <c r="E8" s="50" t="s">
        <v>34</v>
      </c>
      <c r="F8" s="42"/>
      <c r="G8" s="5"/>
      <c r="H8" s="6"/>
      <c r="I8" s="5"/>
      <c r="J8" s="5"/>
      <c r="K8" s="7"/>
      <c r="L8" s="7"/>
      <c r="M8" s="8" t="s">
        <v>35</v>
      </c>
      <c r="N8" s="7"/>
      <c r="O8" s="12" t="s">
        <v>18</v>
      </c>
      <c r="P8" s="41"/>
    </row>
    <row r="9" spans="1:16" s="2" customFormat="1" ht="42.75">
      <c r="A9" s="3">
        <v>6</v>
      </c>
      <c r="B9" s="37" t="s">
        <v>48</v>
      </c>
      <c r="C9" s="37" t="s">
        <v>48</v>
      </c>
      <c r="D9" s="49">
        <v>1</v>
      </c>
      <c r="E9" s="50" t="s">
        <v>34</v>
      </c>
      <c r="F9" s="42"/>
      <c r="G9" s="5"/>
      <c r="H9" s="6"/>
      <c r="I9" s="5"/>
      <c r="J9" s="5"/>
      <c r="K9" s="7"/>
      <c r="L9" s="7"/>
      <c r="M9" s="8" t="s">
        <v>35</v>
      </c>
      <c r="N9" s="7"/>
      <c r="O9" s="12" t="s">
        <v>18</v>
      </c>
      <c r="P9" s="41"/>
    </row>
    <row r="10" spans="1:16" s="2" customFormat="1" ht="45">
      <c r="A10" s="3">
        <v>7</v>
      </c>
      <c r="B10" s="37" t="s">
        <v>49</v>
      </c>
      <c r="C10" s="4" t="s">
        <v>50</v>
      </c>
      <c r="D10" s="49">
        <v>15</v>
      </c>
      <c r="E10" s="50" t="s">
        <v>37</v>
      </c>
      <c r="F10" s="42"/>
      <c r="G10" s="5"/>
      <c r="H10" s="6"/>
      <c r="I10" s="5"/>
      <c r="J10" s="5"/>
      <c r="K10" s="7"/>
      <c r="L10" s="7"/>
      <c r="M10" s="8" t="s">
        <v>35</v>
      </c>
      <c r="N10" s="7"/>
      <c r="O10" s="12" t="s">
        <v>19</v>
      </c>
      <c r="P10" s="41"/>
    </row>
    <row r="11" spans="1:16" s="2" customFormat="1" ht="42.75">
      <c r="A11" s="3">
        <v>8</v>
      </c>
      <c r="B11" s="37" t="s">
        <v>51</v>
      </c>
      <c r="C11" s="18" t="s">
        <v>52</v>
      </c>
      <c r="D11" s="49">
        <v>10</v>
      </c>
      <c r="E11" s="50" t="s">
        <v>37</v>
      </c>
      <c r="F11" s="42"/>
      <c r="G11" s="5"/>
      <c r="H11" s="6"/>
      <c r="I11" s="5"/>
      <c r="J11" s="5"/>
      <c r="K11" s="7"/>
      <c r="L11" s="7"/>
      <c r="M11" s="8" t="s">
        <v>35</v>
      </c>
      <c r="N11" s="7"/>
      <c r="O11" s="12" t="s">
        <v>19</v>
      </c>
      <c r="P11" s="41"/>
    </row>
    <row r="12" spans="1:16" s="2" customFormat="1" ht="42.75">
      <c r="A12" s="3">
        <v>9</v>
      </c>
      <c r="B12" s="37" t="s">
        <v>53</v>
      </c>
      <c r="C12" s="38" t="s">
        <v>54</v>
      </c>
      <c r="D12" s="49">
        <v>8</v>
      </c>
      <c r="E12" s="50" t="s">
        <v>34</v>
      </c>
      <c r="F12" s="42"/>
      <c r="G12" s="5"/>
      <c r="H12" s="6"/>
      <c r="I12" s="5"/>
      <c r="J12" s="5"/>
      <c r="K12" s="7"/>
      <c r="L12" s="7"/>
      <c r="M12" s="8" t="s">
        <v>35</v>
      </c>
      <c r="N12" s="7"/>
      <c r="O12" s="12" t="s">
        <v>18</v>
      </c>
      <c r="P12" s="41"/>
    </row>
    <row r="13" spans="1:16" s="2" customFormat="1" ht="45">
      <c r="A13" s="3">
        <v>10</v>
      </c>
      <c r="B13" s="37" t="s">
        <v>55</v>
      </c>
      <c r="C13" s="4" t="s">
        <v>56</v>
      </c>
      <c r="D13" s="49">
        <v>2</v>
      </c>
      <c r="E13" s="50" t="s">
        <v>34</v>
      </c>
      <c r="F13" s="42"/>
      <c r="G13" s="5"/>
      <c r="H13" s="6"/>
      <c r="I13" s="5"/>
      <c r="J13" s="5"/>
      <c r="K13" s="7"/>
      <c r="L13" s="7"/>
      <c r="M13" s="8" t="s">
        <v>35</v>
      </c>
      <c r="N13" s="7"/>
      <c r="O13" s="12" t="s">
        <v>19</v>
      </c>
      <c r="P13" s="41"/>
    </row>
    <row r="14" spans="1:16" s="2" customFormat="1" ht="42.75">
      <c r="A14" s="3">
        <v>11</v>
      </c>
      <c r="B14" s="37" t="s">
        <v>57</v>
      </c>
      <c r="C14" s="18" t="s">
        <v>58</v>
      </c>
      <c r="D14" s="49">
        <v>5</v>
      </c>
      <c r="E14" s="50" t="s">
        <v>34</v>
      </c>
      <c r="F14" s="42"/>
      <c r="G14" s="5"/>
      <c r="H14" s="6"/>
      <c r="I14" s="5"/>
      <c r="J14" s="5"/>
      <c r="K14" s="7"/>
      <c r="L14" s="7"/>
      <c r="M14" s="8" t="s">
        <v>35</v>
      </c>
      <c r="N14" s="7"/>
      <c r="O14" s="12" t="s">
        <v>19</v>
      </c>
      <c r="P14" s="41"/>
    </row>
    <row r="15" spans="1:16" s="2" customFormat="1" ht="42.75">
      <c r="A15" s="3">
        <v>12</v>
      </c>
      <c r="B15" s="37" t="s">
        <v>59</v>
      </c>
      <c r="C15" s="4" t="s">
        <v>60</v>
      </c>
      <c r="D15" s="49">
        <v>15</v>
      </c>
      <c r="E15" s="50" t="s">
        <v>37</v>
      </c>
      <c r="F15" s="42"/>
      <c r="G15" s="5"/>
      <c r="H15" s="6"/>
      <c r="I15" s="5"/>
      <c r="J15" s="5"/>
      <c r="K15" s="7"/>
      <c r="L15" s="7"/>
      <c r="M15" s="8" t="s">
        <v>35</v>
      </c>
      <c r="N15" s="7"/>
      <c r="O15" s="12" t="s">
        <v>19</v>
      </c>
      <c r="P15" s="41"/>
    </row>
    <row r="16" spans="1:16" ht="42.75">
      <c r="A16" s="3">
        <v>13</v>
      </c>
      <c r="B16" s="37" t="s">
        <v>61</v>
      </c>
      <c r="C16" s="14" t="s">
        <v>62</v>
      </c>
      <c r="D16" s="49">
        <v>10</v>
      </c>
      <c r="E16" s="50" t="s">
        <v>34</v>
      </c>
      <c r="F16" s="42"/>
      <c r="G16" s="5"/>
      <c r="H16" s="6"/>
      <c r="I16" s="5"/>
      <c r="J16" s="5"/>
      <c r="K16" s="7"/>
      <c r="L16" s="7"/>
      <c r="M16" s="8" t="s">
        <v>35</v>
      </c>
      <c r="N16" s="7"/>
      <c r="O16" s="12" t="s">
        <v>19</v>
      </c>
      <c r="P16" s="41"/>
    </row>
    <row r="17" spans="1:16" ht="42.75">
      <c r="A17" s="3">
        <v>14</v>
      </c>
      <c r="B17" s="37" t="s">
        <v>63</v>
      </c>
      <c r="C17" s="4" t="s">
        <v>64</v>
      </c>
      <c r="D17" s="49">
        <v>1</v>
      </c>
      <c r="E17" s="50" t="s">
        <v>34</v>
      </c>
      <c r="F17" s="52"/>
      <c r="G17" s="16"/>
      <c r="H17" s="17"/>
      <c r="I17" s="16"/>
      <c r="J17" s="16"/>
      <c r="K17" s="7"/>
      <c r="L17" s="7"/>
      <c r="M17" s="8" t="s">
        <v>35</v>
      </c>
      <c r="N17" s="7"/>
      <c r="O17" s="12" t="s">
        <v>19</v>
      </c>
      <c r="P17" s="41"/>
    </row>
    <row r="18" spans="1:16" ht="42.75">
      <c r="A18" s="3">
        <v>15</v>
      </c>
      <c r="B18" s="37" t="s">
        <v>65</v>
      </c>
      <c r="C18" s="18" t="s">
        <v>66</v>
      </c>
      <c r="D18" s="49">
        <v>15</v>
      </c>
      <c r="E18" s="50" t="s">
        <v>37</v>
      </c>
      <c r="F18" s="42"/>
      <c r="G18" s="5"/>
      <c r="H18" s="6"/>
      <c r="I18" s="5"/>
      <c r="J18" s="5"/>
      <c r="K18" s="7"/>
      <c r="L18" s="7"/>
      <c r="M18" s="8" t="s">
        <v>35</v>
      </c>
      <c r="N18" s="7"/>
      <c r="O18" s="12" t="s">
        <v>19</v>
      </c>
      <c r="P18" s="41"/>
    </row>
    <row r="19" spans="1:16" ht="42.75">
      <c r="A19" s="3">
        <v>16</v>
      </c>
      <c r="B19" s="37" t="s">
        <v>67</v>
      </c>
      <c r="C19" s="4" t="s">
        <v>68</v>
      </c>
      <c r="D19" s="49">
        <v>12</v>
      </c>
      <c r="E19" s="50" t="s">
        <v>34</v>
      </c>
      <c r="F19" s="42"/>
      <c r="G19" s="5"/>
      <c r="H19" s="6"/>
      <c r="I19" s="5"/>
      <c r="J19" s="5"/>
      <c r="K19" s="7"/>
      <c r="L19" s="7"/>
      <c r="M19" s="8" t="s">
        <v>35</v>
      </c>
      <c r="N19" s="7"/>
      <c r="O19" s="12" t="s">
        <v>19</v>
      </c>
      <c r="P19" s="41"/>
    </row>
    <row r="20" spans="1:16" ht="42.75">
      <c r="A20" s="3">
        <v>17</v>
      </c>
      <c r="B20" s="37" t="s">
        <v>69</v>
      </c>
      <c r="C20" s="39" t="s">
        <v>70</v>
      </c>
      <c r="D20" s="49">
        <v>20</v>
      </c>
      <c r="E20" s="50" t="s">
        <v>34</v>
      </c>
      <c r="F20" s="42"/>
      <c r="G20" s="5"/>
      <c r="H20" s="6"/>
      <c r="I20" s="5"/>
      <c r="J20" s="5"/>
      <c r="K20" s="7"/>
      <c r="L20" s="7"/>
      <c r="M20" s="8" t="s">
        <v>35</v>
      </c>
      <c r="N20" s="7"/>
      <c r="O20" s="12" t="s">
        <v>19</v>
      </c>
      <c r="P20" s="41"/>
    </row>
    <row r="21" spans="1:16" ht="42.75">
      <c r="A21" s="3">
        <v>18</v>
      </c>
      <c r="B21" s="37" t="s">
        <v>71</v>
      </c>
      <c r="C21" s="13" t="s">
        <v>72</v>
      </c>
      <c r="D21" s="49">
        <v>5</v>
      </c>
      <c r="E21" s="50" t="s">
        <v>34</v>
      </c>
      <c r="F21" s="42"/>
      <c r="G21" s="5"/>
      <c r="H21" s="6"/>
      <c r="I21" s="5"/>
      <c r="J21" s="5"/>
      <c r="K21" s="7"/>
      <c r="L21" s="7"/>
      <c r="M21" s="8" t="s">
        <v>35</v>
      </c>
      <c r="N21" s="7"/>
      <c r="O21" s="12" t="s">
        <v>19</v>
      </c>
      <c r="P21" s="41"/>
    </row>
    <row r="22" spans="1:16" ht="45">
      <c r="A22" s="3">
        <v>19</v>
      </c>
      <c r="B22" s="10" t="s">
        <v>73</v>
      </c>
      <c r="C22" s="14" t="s">
        <v>74</v>
      </c>
      <c r="D22" s="49">
        <v>2</v>
      </c>
      <c r="E22" s="50" t="s">
        <v>34</v>
      </c>
      <c r="F22" s="42"/>
      <c r="G22" s="5"/>
      <c r="H22" s="6"/>
      <c r="I22" s="5"/>
      <c r="J22" s="5"/>
      <c r="K22" s="7"/>
      <c r="L22" s="7"/>
      <c r="M22" s="8" t="s">
        <v>35</v>
      </c>
      <c r="N22" s="7"/>
      <c r="O22" s="12" t="s">
        <v>19</v>
      </c>
      <c r="P22" s="41"/>
    </row>
    <row r="23" spans="1:16" ht="75">
      <c r="A23" s="3">
        <v>20</v>
      </c>
      <c r="B23" s="37" t="s">
        <v>75</v>
      </c>
      <c r="C23" s="40" t="s">
        <v>76</v>
      </c>
      <c r="D23" s="49">
        <v>10</v>
      </c>
      <c r="E23" s="50" t="s">
        <v>34</v>
      </c>
      <c r="F23" s="42"/>
      <c r="G23" s="5"/>
      <c r="H23" s="6"/>
      <c r="I23" s="5"/>
      <c r="J23" s="5"/>
      <c r="K23" s="7"/>
      <c r="L23" s="7"/>
      <c r="M23" s="8" t="s">
        <v>35</v>
      </c>
      <c r="N23" s="7"/>
      <c r="O23" s="12" t="s">
        <v>19</v>
      </c>
      <c r="P23" s="41"/>
    </row>
    <row r="24" spans="1:16" ht="120">
      <c r="A24" s="3">
        <v>21</v>
      </c>
      <c r="B24" s="37" t="s">
        <v>77</v>
      </c>
      <c r="C24" s="18" t="s">
        <v>78</v>
      </c>
      <c r="D24" s="49">
        <v>50</v>
      </c>
      <c r="E24" s="50" t="s">
        <v>34</v>
      </c>
      <c r="F24" s="42"/>
      <c r="G24" s="5"/>
      <c r="H24" s="6"/>
      <c r="I24" s="5"/>
      <c r="J24" s="5"/>
      <c r="K24" s="7"/>
      <c r="L24" s="7"/>
      <c r="M24" s="8" t="s">
        <v>35</v>
      </c>
      <c r="N24" s="7"/>
      <c r="O24" s="12" t="s">
        <v>19</v>
      </c>
      <c r="P24" s="41"/>
    </row>
    <row r="25" spans="1:16" ht="42.75">
      <c r="A25" s="3">
        <v>22</v>
      </c>
      <c r="B25" s="37" t="s">
        <v>79</v>
      </c>
      <c r="C25" s="37" t="s">
        <v>80</v>
      </c>
      <c r="D25" s="49">
        <v>1</v>
      </c>
      <c r="E25" s="50" t="s">
        <v>34</v>
      </c>
      <c r="F25" s="42"/>
      <c r="G25" s="5"/>
      <c r="H25" s="6"/>
      <c r="I25" s="5"/>
      <c r="J25" s="5"/>
      <c r="K25" s="7"/>
      <c r="L25" s="7"/>
      <c r="M25" s="8" t="s">
        <v>35</v>
      </c>
      <c r="N25" s="7"/>
      <c r="O25" s="12" t="s">
        <v>19</v>
      </c>
      <c r="P25" s="41"/>
    </row>
    <row r="26" spans="1:16" ht="42.75">
      <c r="A26" s="3">
        <v>23</v>
      </c>
      <c r="B26" s="37" t="s">
        <v>81</v>
      </c>
      <c r="C26" s="44" t="s">
        <v>82</v>
      </c>
      <c r="D26" s="49">
        <v>10</v>
      </c>
      <c r="E26" s="50" t="s">
        <v>34</v>
      </c>
      <c r="F26" s="42"/>
      <c r="G26" s="5"/>
      <c r="H26" s="6"/>
      <c r="I26" s="5"/>
      <c r="J26" s="5"/>
      <c r="K26" s="7"/>
      <c r="L26" s="7"/>
      <c r="M26" s="8" t="s">
        <v>35</v>
      </c>
      <c r="N26" s="7"/>
      <c r="O26" s="12" t="s">
        <v>19</v>
      </c>
      <c r="P26" s="41"/>
    </row>
    <row r="27" spans="1:16" ht="45">
      <c r="A27" s="3">
        <v>24</v>
      </c>
      <c r="B27" s="37" t="s">
        <v>83</v>
      </c>
      <c r="C27" s="45" t="s">
        <v>84</v>
      </c>
      <c r="D27" s="49">
        <v>5</v>
      </c>
      <c r="E27" s="50" t="s">
        <v>34</v>
      </c>
      <c r="F27" s="42"/>
      <c r="G27" s="5"/>
      <c r="H27" s="6"/>
      <c r="I27" s="5"/>
      <c r="J27" s="5"/>
      <c r="K27" s="7"/>
      <c r="L27" s="7"/>
      <c r="M27" s="8" t="s">
        <v>35</v>
      </c>
      <c r="N27" s="7"/>
      <c r="O27" s="12" t="s">
        <v>19</v>
      </c>
      <c r="P27" s="41"/>
    </row>
    <row r="28" spans="1:16" ht="42.75">
      <c r="A28" s="3">
        <v>25</v>
      </c>
      <c r="B28" s="37" t="s">
        <v>85</v>
      </c>
      <c r="C28" s="10" t="s">
        <v>86</v>
      </c>
      <c r="D28" s="49">
        <v>10</v>
      </c>
      <c r="E28" s="50" t="s">
        <v>34</v>
      </c>
      <c r="F28" s="42"/>
      <c r="G28" s="5"/>
      <c r="H28" s="6"/>
      <c r="I28" s="5"/>
      <c r="J28" s="5"/>
      <c r="K28" s="7"/>
      <c r="L28" s="7"/>
      <c r="M28" s="8" t="s">
        <v>35</v>
      </c>
      <c r="N28" s="7"/>
      <c r="O28" s="12" t="s">
        <v>19</v>
      </c>
      <c r="P28" s="41"/>
    </row>
    <row r="29" spans="1:16" ht="42.75">
      <c r="A29" s="3">
        <v>26</v>
      </c>
      <c r="B29" s="37" t="s">
        <v>87</v>
      </c>
      <c r="C29" s="4" t="s">
        <v>88</v>
      </c>
      <c r="D29" s="49">
        <v>10</v>
      </c>
      <c r="E29" s="50" t="s">
        <v>34</v>
      </c>
      <c r="F29" s="42"/>
      <c r="G29" s="5"/>
      <c r="H29" s="6"/>
      <c r="I29" s="5"/>
      <c r="J29" s="5"/>
      <c r="K29" s="7"/>
      <c r="L29" s="7"/>
      <c r="M29" s="8" t="s">
        <v>35</v>
      </c>
      <c r="N29" s="7"/>
      <c r="O29" s="12" t="s">
        <v>19</v>
      </c>
      <c r="P29" s="41"/>
    </row>
    <row r="30" spans="1:16" ht="45">
      <c r="A30" s="3">
        <v>27</v>
      </c>
      <c r="B30" s="37" t="s">
        <v>89</v>
      </c>
      <c r="C30" s="14" t="s">
        <v>90</v>
      </c>
      <c r="D30" s="49">
        <v>1</v>
      </c>
      <c r="E30" s="50" t="s">
        <v>34</v>
      </c>
      <c r="F30" s="42"/>
      <c r="G30" s="5"/>
      <c r="H30" s="6"/>
      <c r="I30" s="5"/>
      <c r="J30" s="5"/>
      <c r="K30" s="7"/>
      <c r="L30" s="7"/>
      <c r="M30" s="8" t="s">
        <v>35</v>
      </c>
      <c r="N30" s="7"/>
      <c r="O30" s="12" t="s">
        <v>19</v>
      </c>
      <c r="P30" s="41"/>
    </row>
    <row r="31" spans="1:16" ht="45">
      <c r="A31" s="3">
        <v>28</v>
      </c>
      <c r="B31" s="37" t="s">
        <v>91</v>
      </c>
      <c r="C31" s="4" t="s">
        <v>92</v>
      </c>
      <c r="D31" s="49">
        <v>2</v>
      </c>
      <c r="E31" s="50" t="s">
        <v>34</v>
      </c>
      <c r="F31" s="42"/>
      <c r="G31" s="5"/>
      <c r="H31" s="6"/>
      <c r="I31" s="5"/>
      <c r="J31" s="5"/>
      <c r="K31" s="7"/>
      <c r="L31" s="7"/>
      <c r="M31" s="8" t="s">
        <v>35</v>
      </c>
      <c r="N31" s="7"/>
      <c r="O31" s="12" t="s">
        <v>19</v>
      </c>
      <c r="P31" s="41"/>
    </row>
    <row r="32" spans="1:16" ht="42.75">
      <c r="A32" s="3">
        <v>29</v>
      </c>
      <c r="B32" s="37" t="s">
        <v>93</v>
      </c>
      <c r="C32" s="44" t="s">
        <v>94</v>
      </c>
      <c r="D32" s="49">
        <v>4</v>
      </c>
      <c r="E32" s="50" t="s">
        <v>34</v>
      </c>
      <c r="F32" s="42"/>
      <c r="G32" s="5"/>
      <c r="H32" s="6"/>
      <c r="I32" s="5"/>
      <c r="J32" s="5"/>
      <c r="K32" s="7"/>
      <c r="L32" s="7"/>
      <c r="M32" s="8" t="s">
        <v>35</v>
      </c>
      <c r="N32" s="7"/>
      <c r="O32" s="12" t="s">
        <v>19</v>
      </c>
      <c r="P32" s="41"/>
    </row>
    <row r="33" spans="1:16" ht="42.75">
      <c r="A33" s="3">
        <v>30</v>
      </c>
      <c r="B33" s="37" t="s">
        <v>95</v>
      </c>
      <c r="C33" s="45" t="s">
        <v>96</v>
      </c>
      <c r="D33" s="49">
        <v>5</v>
      </c>
      <c r="E33" s="50" t="s">
        <v>34</v>
      </c>
      <c r="F33" s="42"/>
      <c r="G33" s="5"/>
      <c r="H33" s="6"/>
      <c r="I33" s="5"/>
      <c r="J33" s="5"/>
      <c r="K33" s="7"/>
      <c r="L33" s="7"/>
      <c r="M33" s="8" t="s">
        <v>35</v>
      </c>
      <c r="N33" s="7"/>
      <c r="O33" s="12" t="s">
        <v>19</v>
      </c>
      <c r="P33" s="41"/>
    </row>
    <row r="34" spans="1:16" ht="42.75">
      <c r="A34" s="3">
        <v>31</v>
      </c>
      <c r="B34" s="37" t="s">
        <v>97</v>
      </c>
      <c r="C34" s="37" t="s">
        <v>98</v>
      </c>
      <c r="D34" s="49">
        <v>60</v>
      </c>
      <c r="E34" s="50" t="s">
        <v>34</v>
      </c>
      <c r="F34" s="42"/>
      <c r="G34" s="5"/>
      <c r="H34" s="6"/>
      <c r="I34" s="5"/>
      <c r="J34" s="5"/>
      <c r="K34" s="7"/>
      <c r="L34" s="7"/>
      <c r="M34" s="8" t="s">
        <v>35</v>
      </c>
      <c r="N34" s="7"/>
      <c r="O34" s="12" t="s">
        <v>19</v>
      </c>
      <c r="P34" s="41"/>
    </row>
    <row r="35" spans="1:16" ht="42.75">
      <c r="A35" s="3">
        <v>32</v>
      </c>
      <c r="B35" s="37" t="s">
        <v>99</v>
      </c>
      <c r="C35" s="4" t="s">
        <v>100</v>
      </c>
      <c r="D35" s="49">
        <v>2</v>
      </c>
      <c r="E35" s="50" t="s">
        <v>34</v>
      </c>
      <c r="F35" s="42"/>
      <c r="G35" s="5"/>
      <c r="H35" s="6"/>
      <c r="I35" s="5"/>
      <c r="J35" s="5"/>
      <c r="K35" s="7"/>
      <c r="L35" s="7"/>
      <c r="M35" s="8" t="s">
        <v>35</v>
      </c>
      <c r="N35" s="7"/>
      <c r="O35" s="12" t="s">
        <v>19</v>
      </c>
      <c r="P35" s="41"/>
    </row>
    <row r="36" spans="1:16" ht="42.75">
      <c r="A36" s="3">
        <v>33</v>
      </c>
      <c r="B36" s="10" t="s">
        <v>101</v>
      </c>
      <c r="C36" s="13" t="s">
        <v>102</v>
      </c>
      <c r="D36" s="49">
        <v>2</v>
      </c>
      <c r="E36" s="50" t="s">
        <v>34</v>
      </c>
      <c r="F36" s="42"/>
      <c r="G36" s="5"/>
      <c r="H36" s="6"/>
      <c r="I36" s="5"/>
      <c r="J36" s="5"/>
      <c r="K36" s="7"/>
      <c r="L36" s="7"/>
      <c r="M36" s="8" t="s">
        <v>35</v>
      </c>
      <c r="N36" s="7"/>
      <c r="O36" s="12" t="s">
        <v>19</v>
      </c>
      <c r="P36" s="41"/>
    </row>
    <row r="37" spans="1:16" ht="42.75">
      <c r="A37" s="3">
        <v>34</v>
      </c>
      <c r="B37" s="37" t="s">
        <v>103</v>
      </c>
      <c r="C37" s="46" t="s">
        <v>104</v>
      </c>
      <c r="D37" s="49">
        <v>4</v>
      </c>
      <c r="E37" s="50" t="s">
        <v>34</v>
      </c>
      <c r="F37" s="42"/>
      <c r="G37" s="5"/>
      <c r="H37" s="6"/>
      <c r="I37" s="5"/>
      <c r="J37" s="5"/>
      <c r="K37" s="7"/>
      <c r="L37" s="7"/>
      <c r="M37" s="8" t="s">
        <v>35</v>
      </c>
      <c r="N37" s="7"/>
      <c r="O37" s="12" t="s">
        <v>19</v>
      </c>
      <c r="P37" s="41"/>
    </row>
    <row r="38" spans="1:16" ht="42.75">
      <c r="A38" s="3">
        <v>35</v>
      </c>
      <c r="B38" s="10" t="s">
        <v>105</v>
      </c>
      <c r="C38" s="4" t="s">
        <v>106</v>
      </c>
      <c r="D38" s="49">
        <v>2</v>
      </c>
      <c r="E38" s="50" t="s">
        <v>34</v>
      </c>
      <c r="F38" s="42"/>
      <c r="G38" s="5"/>
      <c r="H38" s="6"/>
      <c r="I38" s="5"/>
      <c r="J38" s="5"/>
      <c r="K38" s="7"/>
      <c r="L38" s="7"/>
      <c r="M38" s="8" t="s">
        <v>35</v>
      </c>
      <c r="N38" s="7"/>
      <c r="O38" s="12" t="s">
        <v>19</v>
      </c>
      <c r="P38" s="41"/>
    </row>
    <row r="39" spans="1:16" ht="42.75">
      <c r="A39" s="3">
        <v>36</v>
      </c>
      <c r="B39" s="37" t="s">
        <v>107</v>
      </c>
      <c r="C39" s="4" t="s">
        <v>108</v>
      </c>
      <c r="D39" s="49">
        <v>10</v>
      </c>
      <c r="E39" s="50" t="s">
        <v>34</v>
      </c>
      <c r="F39" s="42"/>
      <c r="G39" s="5"/>
      <c r="H39" s="6"/>
      <c r="I39" s="5"/>
      <c r="J39" s="5"/>
      <c r="K39" s="7"/>
      <c r="L39" s="7"/>
      <c r="M39" s="8" t="s">
        <v>35</v>
      </c>
      <c r="N39" s="7"/>
      <c r="O39" s="12" t="s">
        <v>19</v>
      </c>
      <c r="P39" s="41"/>
    </row>
    <row r="40" spans="1:16" ht="42.75">
      <c r="A40" s="3">
        <v>37</v>
      </c>
      <c r="B40" s="37" t="s">
        <v>109</v>
      </c>
      <c r="C40" s="4" t="s">
        <v>110</v>
      </c>
      <c r="D40" s="49">
        <v>5</v>
      </c>
      <c r="E40" s="50" t="s">
        <v>34</v>
      </c>
      <c r="F40" s="42"/>
      <c r="G40" s="5"/>
      <c r="H40" s="6"/>
      <c r="I40" s="5"/>
      <c r="J40" s="5"/>
      <c r="K40" s="7"/>
      <c r="L40" s="7"/>
      <c r="M40" s="8" t="s">
        <v>35</v>
      </c>
      <c r="N40" s="7"/>
      <c r="O40" s="48" t="s">
        <v>32</v>
      </c>
      <c r="P40" s="41"/>
    </row>
    <row r="41" spans="1:16" ht="42.75">
      <c r="A41" s="3">
        <v>38</v>
      </c>
      <c r="B41" s="37" t="s">
        <v>111</v>
      </c>
      <c r="C41" s="47" t="s">
        <v>112</v>
      </c>
      <c r="D41" s="49">
        <v>5</v>
      </c>
      <c r="E41" s="50" t="s">
        <v>34</v>
      </c>
      <c r="F41" s="42"/>
      <c r="G41" s="5"/>
      <c r="H41" s="6"/>
      <c r="I41" s="5"/>
      <c r="J41" s="5"/>
      <c r="K41" s="7"/>
      <c r="L41" s="7"/>
      <c r="M41" s="8" t="s">
        <v>35</v>
      </c>
      <c r="N41" s="7"/>
      <c r="O41" s="12" t="s">
        <v>33</v>
      </c>
      <c r="P41" s="41"/>
    </row>
    <row r="42" spans="1:16" ht="45">
      <c r="A42" s="3">
        <v>39</v>
      </c>
      <c r="B42" s="37" t="s">
        <v>113</v>
      </c>
      <c r="C42" s="13" t="s">
        <v>114</v>
      </c>
      <c r="D42" s="49">
        <v>5</v>
      </c>
      <c r="E42" s="50" t="s">
        <v>34</v>
      </c>
      <c r="F42" s="42"/>
      <c r="G42" s="5"/>
      <c r="H42" s="6"/>
      <c r="I42" s="5"/>
      <c r="J42" s="5"/>
      <c r="K42" s="7"/>
      <c r="L42" s="7"/>
      <c r="M42" s="8" t="s">
        <v>35</v>
      </c>
      <c r="N42" s="7"/>
      <c r="O42" s="19" t="s">
        <v>33</v>
      </c>
      <c r="P42" s="41"/>
    </row>
    <row r="43" spans="1:16" ht="42.75">
      <c r="A43" s="3">
        <v>40</v>
      </c>
      <c r="B43" s="37" t="s">
        <v>115</v>
      </c>
      <c r="C43" s="14" t="s">
        <v>116</v>
      </c>
      <c r="D43" s="49">
        <v>1</v>
      </c>
      <c r="E43" s="50" t="s">
        <v>34</v>
      </c>
      <c r="F43" s="42"/>
      <c r="G43" s="5"/>
      <c r="H43" s="6"/>
      <c r="I43" s="5"/>
      <c r="J43" s="5"/>
      <c r="K43" s="7"/>
      <c r="L43" s="7"/>
      <c r="M43" s="8" t="s">
        <v>35</v>
      </c>
      <c r="N43" s="7"/>
      <c r="O43" s="9" t="s">
        <v>18</v>
      </c>
      <c r="P43" s="41"/>
    </row>
    <row r="44" spans="1:16" ht="42.75">
      <c r="A44" s="3">
        <v>41</v>
      </c>
      <c r="B44" s="10" t="s">
        <v>117</v>
      </c>
      <c r="C44" s="14" t="s">
        <v>118</v>
      </c>
      <c r="D44" s="9">
        <v>2</v>
      </c>
      <c r="E44" s="50" t="s">
        <v>34</v>
      </c>
      <c r="F44" s="42"/>
      <c r="G44" s="5"/>
      <c r="H44" s="6"/>
      <c r="I44" s="5"/>
      <c r="J44" s="5"/>
      <c r="K44" s="7"/>
      <c r="L44" s="7"/>
      <c r="M44" s="8" t="s">
        <v>35</v>
      </c>
      <c r="N44" s="7"/>
      <c r="O44" s="9" t="s">
        <v>18</v>
      </c>
      <c r="P44" s="41"/>
    </row>
    <row r="45" spans="1:16" ht="42.75">
      <c r="A45" s="3">
        <v>42</v>
      </c>
      <c r="B45" s="10" t="s">
        <v>119</v>
      </c>
      <c r="C45" s="10" t="s">
        <v>119</v>
      </c>
      <c r="D45" s="9">
        <v>2</v>
      </c>
      <c r="E45" s="50" t="s">
        <v>37</v>
      </c>
      <c r="F45" s="42"/>
      <c r="G45" s="5"/>
      <c r="H45" s="6"/>
      <c r="I45" s="5"/>
      <c r="J45" s="5"/>
      <c r="K45" s="7"/>
      <c r="L45" s="7"/>
      <c r="M45" s="8" t="s">
        <v>35</v>
      </c>
      <c r="N45" s="7"/>
      <c r="O45" s="9" t="s">
        <v>18</v>
      </c>
      <c r="P45" s="41"/>
    </row>
    <row r="46" spans="1:16" ht="42.75">
      <c r="A46" s="3">
        <v>43</v>
      </c>
      <c r="B46" s="37" t="s">
        <v>120</v>
      </c>
      <c r="C46" s="46" t="s">
        <v>121</v>
      </c>
      <c r="D46" s="49">
        <v>25</v>
      </c>
      <c r="E46" s="50" t="s">
        <v>37</v>
      </c>
      <c r="F46" s="42"/>
      <c r="G46" s="5"/>
      <c r="H46" s="6"/>
      <c r="I46" s="5"/>
      <c r="J46" s="5"/>
      <c r="K46" s="7"/>
      <c r="L46" s="7"/>
      <c r="M46" s="8" t="s">
        <v>35</v>
      </c>
      <c r="N46" s="7"/>
      <c r="O46" s="12" t="s">
        <v>18</v>
      </c>
      <c r="P46" s="41"/>
    </row>
    <row r="47" spans="1:16" ht="42.75">
      <c r="A47" s="3">
        <v>44</v>
      </c>
      <c r="B47" s="37" t="s">
        <v>122</v>
      </c>
      <c r="C47" s="37" t="s">
        <v>122</v>
      </c>
      <c r="D47" s="49">
        <v>12</v>
      </c>
      <c r="E47" s="50" t="s">
        <v>37</v>
      </c>
      <c r="F47" s="42"/>
      <c r="G47" s="5"/>
      <c r="H47" s="6"/>
      <c r="I47" s="5"/>
      <c r="J47" s="5"/>
      <c r="K47" s="7"/>
      <c r="L47" s="7"/>
      <c r="M47" s="8" t="s">
        <v>35</v>
      </c>
      <c r="N47" s="7"/>
      <c r="O47" s="12" t="s">
        <v>18</v>
      </c>
      <c r="P47" s="41"/>
    </row>
    <row r="48" spans="1:16" ht="42.75">
      <c r="A48" s="3">
        <v>45</v>
      </c>
      <c r="B48" s="37" t="s">
        <v>123</v>
      </c>
      <c r="C48" s="18" t="s">
        <v>124</v>
      </c>
      <c r="D48" s="49">
        <v>15</v>
      </c>
      <c r="E48" s="50" t="s">
        <v>34</v>
      </c>
      <c r="F48" s="42"/>
      <c r="G48" s="5"/>
      <c r="H48" s="6"/>
      <c r="I48" s="5"/>
      <c r="J48" s="5"/>
      <c r="K48" s="7"/>
      <c r="L48" s="7"/>
      <c r="M48" s="8" t="s">
        <v>35</v>
      </c>
      <c r="N48" s="7"/>
      <c r="O48" s="12" t="s">
        <v>18</v>
      </c>
      <c r="P48" s="41"/>
    </row>
    <row r="49" spans="1:18" ht="42.75">
      <c r="A49" s="3">
        <v>46</v>
      </c>
      <c r="B49" s="37" t="s">
        <v>125</v>
      </c>
      <c r="C49" s="43" t="s">
        <v>126</v>
      </c>
      <c r="D49" s="49">
        <v>15</v>
      </c>
      <c r="E49" s="50" t="s">
        <v>34</v>
      </c>
      <c r="F49" s="42"/>
      <c r="G49" s="5"/>
      <c r="H49" s="6"/>
      <c r="I49" s="5"/>
      <c r="J49" s="5"/>
      <c r="K49" s="7"/>
      <c r="L49" s="7"/>
      <c r="M49" s="8" t="s">
        <v>35</v>
      </c>
      <c r="N49" s="7"/>
      <c r="O49" s="12" t="s">
        <v>19</v>
      </c>
      <c r="P49" s="41"/>
    </row>
    <row r="50" spans="1:18" ht="60">
      <c r="A50" s="3">
        <v>47</v>
      </c>
      <c r="B50" s="37" t="s">
        <v>127</v>
      </c>
      <c r="C50" s="14" t="s">
        <v>128</v>
      </c>
      <c r="D50" s="49">
        <v>20</v>
      </c>
      <c r="E50" s="50" t="s">
        <v>34</v>
      </c>
      <c r="F50" s="42"/>
      <c r="G50" s="5"/>
      <c r="H50" s="6"/>
      <c r="I50" s="5"/>
      <c r="J50" s="5"/>
      <c r="K50" s="7"/>
      <c r="L50" s="7"/>
      <c r="M50" s="8" t="s">
        <v>35</v>
      </c>
      <c r="N50" s="7"/>
      <c r="O50" s="12" t="s">
        <v>19</v>
      </c>
      <c r="P50" s="41"/>
    </row>
    <row r="51" spans="1:18" ht="60">
      <c r="A51" s="3">
        <v>48</v>
      </c>
      <c r="B51" s="37" t="s">
        <v>129</v>
      </c>
      <c r="C51" s="4" t="s">
        <v>130</v>
      </c>
      <c r="D51" s="49">
        <v>20</v>
      </c>
      <c r="E51" s="50" t="s">
        <v>34</v>
      </c>
      <c r="F51" s="42"/>
      <c r="G51" s="5"/>
      <c r="H51" s="6"/>
      <c r="I51" s="5"/>
      <c r="J51" s="5"/>
      <c r="K51" s="7"/>
      <c r="L51" s="7"/>
      <c r="M51" s="8" t="s">
        <v>35</v>
      </c>
      <c r="N51" s="7"/>
      <c r="O51" s="12" t="s">
        <v>19</v>
      </c>
      <c r="P51" s="41"/>
    </row>
    <row r="52" spans="1:18" ht="42.75">
      <c r="A52" s="3">
        <v>49</v>
      </c>
      <c r="B52" s="37" t="s">
        <v>131</v>
      </c>
      <c r="C52" s="4" t="s">
        <v>132</v>
      </c>
      <c r="D52" s="49">
        <v>10</v>
      </c>
      <c r="E52" s="50" t="s">
        <v>34</v>
      </c>
      <c r="F52" s="42"/>
      <c r="G52" s="5"/>
      <c r="H52" s="6"/>
      <c r="I52" s="5"/>
      <c r="J52" s="5"/>
      <c r="K52" s="7"/>
      <c r="L52" s="7"/>
      <c r="M52" s="8" t="s">
        <v>35</v>
      </c>
      <c r="N52" s="7"/>
      <c r="O52" s="12" t="s">
        <v>19</v>
      </c>
      <c r="P52" s="41"/>
    </row>
    <row r="53" spans="1:18" ht="45">
      <c r="A53" s="3">
        <v>50</v>
      </c>
      <c r="B53" s="37" t="s">
        <v>133</v>
      </c>
      <c r="C53" s="40" t="s">
        <v>134</v>
      </c>
      <c r="D53" s="49">
        <v>20</v>
      </c>
      <c r="E53" s="50" t="s">
        <v>34</v>
      </c>
      <c r="F53" s="42"/>
      <c r="G53" s="5"/>
      <c r="H53" s="6"/>
      <c r="I53" s="5"/>
      <c r="J53" s="5"/>
      <c r="K53" s="7"/>
      <c r="L53" s="7"/>
      <c r="M53" s="8" t="s">
        <v>35</v>
      </c>
      <c r="N53" s="7"/>
      <c r="O53" s="12" t="s">
        <v>19</v>
      </c>
      <c r="P53" s="41"/>
    </row>
    <row r="54" spans="1:18" ht="45">
      <c r="A54" s="3">
        <v>51</v>
      </c>
      <c r="B54" s="10" t="s">
        <v>135</v>
      </c>
      <c r="C54" s="4" t="s">
        <v>136</v>
      </c>
      <c r="D54" s="49">
        <v>20</v>
      </c>
      <c r="E54" s="50" t="s">
        <v>34</v>
      </c>
      <c r="F54" s="42"/>
      <c r="G54" s="5"/>
      <c r="H54" s="6"/>
      <c r="I54" s="5"/>
      <c r="J54" s="5"/>
      <c r="K54" s="7"/>
      <c r="L54" s="7"/>
      <c r="M54" s="8" t="s">
        <v>35</v>
      </c>
      <c r="N54" s="7"/>
      <c r="O54" s="12" t="s">
        <v>19</v>
      </c>
      <c r="P54" s="41"/>
    </row>
    <row r="55" spans="1:18" ht="42.75">
      <c r="A55" s="3">
        <v>52</v>
      </c>
      <c r="B55" s="37" t="s">
        <v>137</v>
      </c>
      <c r="C55" s="19" t="s">
        <v>138</v>
      </c>
      <c r="D55" s="49">
        <v>10</v>
      </c>
      <c r="E55" s="50" t="s">
        <v>34</v>
      </c>
      <c r="F55" s="42"/>
      <c r="G55" s="5"/>
      <c r="H55" s="6"/>
      <c r="I55" s="5"/>
      <c r="J55" s="5"/>
      <c r="K55" s="7"/>
      <c r="L55" s="7"/>
      <c r="M55" s="8" t="s">
        <v>35</v>
      </c>
      <c r="N55" s="7"/>
      <c r="O55" s="9" t="s">
        <v>19</v>
      </c>
      <c r="P55" s="41"/>
    </row>
    <row r="56" spans="1:18" ht="42.75">
      <c r="A56" s="3">
        <v>53</v>
      </c>
      <c r="B56" s="37" t="s">
        <v>30</v>
      </c>
      <c r="C56" s="4" t="s">
        <v>31</v>
      </c>
      <c r="D56" s="49">
        <v>15</v>
      </c>
      <c r="E56" s="50" t="s">
        <v>37</v>
      </c>
      <c r="F56" s="42"/>
      <c r="G56" s="5"/>
      <c r="H56" s="6"/>
      <c r="I56" s="5"/>
      <c r="J56" s="5"/>
      <c r="K56" s="7"/>
      <c r="L56" s="7"/>
      <c r="M56" s="8" t="s">
        <v>35</v>
      </c>
      <c r="N56" s="7"/>
      <c r="O56" s="9" t="s">
        <v>19</v>
      </c>
      <c r="P56" s="41"/>
    </row>
    <row r="57" spans="1:18" ht="42.75">
      <c r="A57" s="3">
        <v>54</v>
      </c>
      <c r="B57" s="37" t="s">
        <v>139</v>
      </c>
      <c r="C57" s="4" t="s">
        <v>140</v>
      </c>
      <c r="D57" s="49">
        <v>15</v>
      </c>
      <c r="E57" s="50" t="s">
        <v>37</v>
      </c>
      <c r="F57" s="42"/>
      <c r="G57" s="5"/>
      <c r="H57" s="6"/>
      <c r="I57" s="5"/>
      <c r="J57" s="5"/>
      <c r="K57" s="7"/>
      <c r="L57" s="7"/>
      <c r="M57" s="8" t="s">
        <v>35</v>
      </c>
      <c r="N57" s="7"/>
      <c r="O57" s="9" t="s">
        <v>19</v>
      </c>
      <c r="P57" s="41"/>
    </row>
    <row r="58" spans="1:18" ht="42.75">
      <c r="A58" s="3">
        <v>55</v>
      </c>
      <c r="B58" s="37" t="s">
        <v>141</v>
      </c>
      <c r="C58" s="37" t="s">
        <v>141</v>
      </c>
      <c r="D58" s="49">
        <v>2</v>
      </c>
      <c r="E58" s="50" t="s">
        <v>34</v>
      </c>
      <c r="F58" s="42"/>
      <c r="G58" s="5"/>
      <c r="H58" s="6"/>
      <c r="I58" s="5"/>
      <c r="J58" s="5"/>
      <c r="K58" s="7"/>
      <c r="L58" s="7"/>
      <c r="M58" s="8" t="s">
        <v>35</v>
      </c>
      <c r="N58" s="7"/>
      <c r="O58" s="9" t="s">
        <v>19</v>
      </c>
      <c r="P58" s="41"/>
    </row>
    <row r="59" spans="1:18" ht="16.5" thickBot="1">
      <c r="A59" s="60" t="s">
        <v>20</v>
      </c>
      <c r="B59" s="61"/>
      <c r="C59" s="61"/>
      <c r="D59" s="61"/>
      <c r="E59" s="62"/>
      <c r="F59" s="63"/>
      <c r="G59" s="64"/>
      <c r="H59" s="64"/>
      <c r="I59" s="64"/>
      <c r="J59" s="64"/>
      <c r="K59" s="64"/>
      <c r="L59" s="64"/>
      <c r="M59" s="64"/>
      <c r="N59" s="64"/>
      <c r="O59" s="64"/>
      <c r="P59" s="65"/>
    </row>
    <row r="60" spans="1:18" ht="16.5" thickBot="1">
      <c r="A60" s="66" t="s">
        <v>21</v>
      </c>
      <c r="B60" s="67"/>
      <c r="C60" s="67"/>
      <c r="D60" s="67"/>
      <c r="E60" s="68"/>
      <c r="F60" s="69"/>
      <c r="G60" s="70"/>
      <c r="H60" s="70"/>
      <c r="I60" s="70"/>
      <c r="J60" s="70"/>
      <c r="K60" s="70"/>
      <c r="L60" s="70"/>
      <c r="M60" s="70"/>
      <c r="N60" s="70"/>
      <c r="O60" s="70"/>
      <c r="P60" s="71"/>
    </row>
    <row r="61" spans="1:18" s="20" customFormat="1">
      <c r="A61" s="72" t="s">
        <v>22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8" ht="15">
      <c r="A62" s="59" t="s">
        <v>23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21"/>
      <c r="R62" s="22"/>
    </row>
    <row r="63" spans="1:18" ht="15">
      <c r="A63" s="59" t="s">
        <v>24</v>
      </c>
      <c r="B63" s="59"/>
      <c r="C63" s="59"/>
      <c r="D63" s="59"/>
      <c r="E63" s="59"/>
      <c r="F63" s="59"/>
      <c r="G63" s="59"/>
      <c r="H63" s="59"/>
      <c r="I63" s="59"/>
      <c r="J63" s="22"/>
      <c r="K63" s="23"/>
      <c r="L63" s="24"/>
      <c r="M63" s="24"/>
      <c r="N63" s="24"/>
      <c r="O63" s="25"/>
      <c r="P63" s="26"/>
      <c r="Q63" s="27"/>
      <c r="R63" s="22"/>
    </row>
    <row r="64" spans="1:18" ht="15">
      <c r="A64" s="75" t="s">
        <v>142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28"/>
      <c r="R64" s="22"/>
    </row>
    <row r="65" spans="1:18" ht="15" customHeight="1">
      <c r="A65" s="76" t="s">
        <v>25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29"/>
      <c r="R65" s="22"/>
    </row>
    <row r="66" spans="1:18" ht="15">
      <c r="A66" s="77" t="s">
        <v>26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28"/>
      <c r="R66" s="22"/>
    </row>
    <row r="67" spans="1:18" ht="15">
      <c r="A67" s="77" t="s">
        <v>27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30"/>
      <c r="R67" s="22"/>
    </row>
    <row r="68" spans="1:18" ht="15">
      <c r="A68" s="77" t="s">
        <v>28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30"/>
      <c r="R68" s="22"/>
    </row>
    <row r="69" spans="1:18" ht="70.5" customHeight="1">
      <c r="A69" s="73" t="s">
        <v>29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18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8" ht="15" thickBo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32"/>
      <c r="P71" s="33"/>
    </row>
    <row r="72" spans="1:18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8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8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</sheetData>
  <protectedRanges>
    <protectedRange sqref="B22" name="Rozstęp1_1_4_2"/>
    <protectedRange sqref="C22" name="Rozstęp1_1_4_1_1"/>
  </protectedRanges>
  <mergeCells count="30">
    <mergeCell ref="A69:R69"/>
    <mergeCell ref="A71:N74"/>
    <mergeCell ref="A63:I63"/>
    <mergeCell ref="A64:P64"/>
    <mergeCell ref="A65:P65"/>
    <mergeCell ref="A66:P66"/>
    <mergeCell ref="A67:P67"/>
    <mergeCell ref="A68:P68"/>
    <mergeCell ref="A62:P62"/>
    <mergeCell ref="K2:K3"/>
    <mergeCell ref="L2:L3"/>
    <mergeCell ref="M2:M3"/>
    <mergeCell ref="N2:N3"/>
    <mergeCell ref="O2:O3"/>
    <mergeCell ref="P2:P3"/>
    <mergeCell ref="A59:E59"/>
    <mergeCell ref="F59:P59"/>
    <mergeCell ref="A60:E60"/>
    <mergeCell ref="F60:P60"/>
    <mergeCell ref="A61:P61"/>
    <mergeCell ref="A1:P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conditionalFormatting sqref="B4">
    <cfRule type="duplicateValues" dxfId="29" priority="32"/>
  </conditionalFormatting>
  <conditionalFormatting sqref="B5">
    <cfRule type="duplicateValues" dxfId="28" priority="31"/>
  </conditionalFormatting>
  <conditionalFormatting sqref="B6">
    <cfRule type="duplicateValues" dxfId="27" priority="30"/>
  </conditionalFormatting>
  <conditionalFormatting sqref="B7">
    <cfRule type="duplicateValues" dxfId="26" priority="29"/>
  </conditionalFormatting>
  <conditionalFormatting sqref="B8">
    <cfRule type="duplicateValues" dxfId="25" priority="28"/>
  </conditionalFormatting>
  <conditionalFormatting sqref="B9">
    <cfRule type="duplicateValues" dxfId="24" priority="27"/>
  </conditionalFormatting>
  <conditionalFormatting sqref="B10">
    <cfRule type="duplicateValues" dxfId="23" priority="26"/>
  </conditionalFormatting>
  <conditionalFormatting sqref="B11">
    <cfRule type="duplicateValues" dxfId="22" priority="25"/>
  </conditionalFormatting>
  <conditionalFormatting sqref="B12">
    <cfRule type="duplicateValues" dxfId="21" priority="24"/>
  </conditionalFormatting>
  <conditionalFormatting sqref="B13">
    <cfRule type="duplicateValues" dxfId="20" priority="23"/>
  </conditionalFormatting>
  <conditionalFormatting sqref="B14">
    <cfRule type="duplicateValues" dxfId="19" priority="22"/>
  </conditionalFormatting>
  <conditionalFormatting sqref="B15">
    <cfRule type="duplicateValues" dxfId="18" priority="21"/>
  </conditionalFormatting>
  <conditionalFormatting sqref="B16">
    <cfRule type="duplicateValues" dxfId="17" priority="20"/>
  </conditionalFormatting>
  <conditionalFormatting sqref="B17">
    <cfRule type="duplicateValues" dxfId="16" priority="19"/>
  </conditionalFormatting>
  <conditionalFormatting sqref="B18">
    <cfRule type="duplicateValues" dxfId="15" priority="18"/>
  </conditionalFormatting>
  <conditionalFormatting sqref="B19">
    <cfRule type="duplicateValues" dxfId="14" priority="17"/>
  </conditionalFormatting>
  <conditionalFormatting sqref="B20">
    <cfRule type="duplicateValues" dxfId="13" priority="16"/>
  </conditionalFormatting>
  <conditionalFormatting sqref="B21">
    <cfRule type="duplicateValues" dxfId="12" priority="14"/>
  </conditionalFormatting>
  <conditionalFormatting sqref="B22:B24">
    <cfRule type="duplicateValues" dxfId="11" priority="15"/>
  </conditionalFormatting>
  <conditionalFormatting sqref="B46:B54">
    <cfRule type="duplicateValues" dxfId="10" priority="10"/>
  </conditionalFormatting>
  <conditionalFormatting sqref="B25:B43">
    <cfRule type="duplicateValues" dxfId="9" priority="11"/>
  </conditionalFormatting>
  <conditionalFormatting sqref="B44:B45">
    <cfRule type="duplicateValues" dxfId="8" priority="12"/>
  </conditionalFormatting>
  <conditionalFormatting sqref="B58">
    <cfRule type="duplicateValues" dxfId="7" priority="33"/>
  </conditionalFormatting>
  <conditionalFormatting sqref="C6">
    <cfRule type="duplicateValues" dxfId="6" priority="7"/>
  </conditionalFormatting>
  <conditionalFormatting sqref="C9">
    <cfRule type="duplicateValues" dxfId="5" priority="6"/>
  </conditionalFormatting>
  <conditionalFormatting sqref="C25">
    <cfRule type="duplicateValues" dxfId="4" priority="5"/>
  </conditionalFormatting>
  <conditionalFormatting sqref="C34">
    <cfRule type="duplicateValues" dxfId="3" priority="4"/>
  </conditionalFormatting>
  <conditionalFormatting sqref="C45">
    <cfRule type="duplicateValues" dxfId="2" priority="3"/>
  </conditionalFormatting>
  <conditionalFormatting sqref="C47">
    <cfRule type="duplicateValues" dxfId="1" priority="2"/>
  </conditionalFormatting>
  <conditionalFormatting sqref="C58">
    <cfRule type="duplicateValues" dxfId="0" priority="1"/>
  </conditionalFormatting>
  <pageMargins left="0.7" right="0.7" top="0.75" bottom="0.75" header="0.3" footer="0.3"/>
  <pageSetup paperSize="9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00330B7-DB66-47BF-A574-5B02A0CCC9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Daria</dc:creator>
  <cp:lastModifiedBy>Karbowska Małgorzata</cp:lastModifiedBy>
  <cp:lastPrinted>2025-03-13T12:08:41Z</cp:lastPrinted>
  <dcterms:created xsi:type="dcterms:W3CDTF">2025-03-13T08:04:10Z</dcterms:created>
  <dcterms:modified xsi:type="dcterms:W3CDTF">2025-04-18T07:53:20Z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9da68b17-1d5d-4b64-97e7-055487f91d84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Cr+3qHraRWFWwqVdq+Jx2zjtKexDe3Zj</vt:lpwstr>
  </property>
  <property fmtid="{D5CDD505-2E9C-101B-9397-08002B2CF9AE}" pid="7" name="bjClsUserRVM">
    <vt:lpwstr>[]</vt:lpwstr>
  </property>
</Properties>
</file>