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zbik\Desktop\Załączniki przetarg\2026\Modlin\"/>
    </mc:Choice>
  </mc:AlternateContent>
  <xr:revisionPtr revIDLastSave="0" documentId="13_ncr:1_{53E4107F-DE1E-4914-8087-7CF05A83D10F}" xr6:coauthVersionLast="47" xr6:coauthVersionMax="47" xr10:uidLastSave="{00000000-0000-0000-0000-000000000000}"/>
  <bookViews>
    <workbookView xWindow="-108" yWindow="-108" windowWidth="23256" windowHeight="12576" xr2:uid="{A1BB52EE-BE06-4EBF-B895-05A9F450216A}"/>
  </bookViews>
  <sheets>
    <sheet name="BazaSklepów" sheetId="1" r:id="rId1"/>
  </sheets>
  <definedNames>
    <definedName name="_xlnm._FilterDatabase" localSheetId="0" hidden="1">BazaSklepów!$A$1:$E$1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<sst xmlns="http://schemas.openxmlformats.org/spreadsheetml/2006/main" count="167" uniqueCount="167">
  <si>
    <t>Ostróda</t>
  </si>
  <si>
    <t>Bolesława Chrobrego 30</t>
  </si>
  <si>
    <t>14-100</t>
  </si>
  <si>
    <t>Tczew 1</t>
  </si>
  <si>
    <t>Jagiellońska 55 A</t>
  </si>
  <si>
    <t>83-110</t>
  </si>
  <si>
    <t>Giżycko</t>
  </si>
  <si>
    <t>Królowej Jadwigi 14</t>
  </si>
  <si>
    <t>11-500</t>
  </si>
  <si>
    <t>Działdowo</t>
  </si>
  <si>
    <t>Rydygiera 10</t>
  </si>
  <si>
    <t>13-200</t>
  </si>
  <si>
    <t>Szczytno</t>
  </si>
  <si>
    <t>Wileńska 5</t>
  </si>
  <si>
    <t>12-100</t>
  </si>
  <si>
    <t>Iława</t>
  </si>
  <si>
    <t>Dąbrowskiego 23</t>
  </si>
  <si>
    <t>14-200</t>
  </si>
  <si>
    <t>Kwidzyn</t>
  </si>
  <si>
    <t>Warszawska 76</t>
  </si>
  <si>
    <t>82-500</t>
  </si>
  <si>
    <t>Morąg</t>
  </si>
  <si>
    <t>Kruszewnia 2</t>
  </si>
  <si>
    <t>14-300</t>
  </si>
  <si>
    <t>Kętrzyn</t>
  </si>
  <si>
    <t>Składowa 1 A</t>
  </si>
  <si>
    <t>11-400</t>
  </si>
  <si>
    <t>Malbork</t>
  </si>
  <si>
    <t>Kotarbińskiego 12</t>
  </si>
  <si>
    <t>82-200</t>
  </si>
  <si>
    <t>Białostocka 2</t>
  </si>
  <si>
    <t>19-200</t>
  </si>
  <si>
    <t>Sokółka</t>
  </si>
  <si>
    <t>Lotników Lewoniewskich 1 A</t>
  </si>
  <si>
    <t>16-100</t>
  </si>
  <si>
    <t>Braniewo</t>
  </si>
  <si>
    <t>Królewiecka 53</t>
  </si>
  <si>
    <t>14-500</t>
  </si>
  <si>
    <t>Łomża</t>
  </si>
  <si>
    <t>Al. Marszałka Józefa Piłsudskiego 121 B</t>
  </si>
  <si>
    <t>18-400</t>
  </si>
  <si>
    <t>Mrągowo</t>
  </si>
  <si>
    <t>Olsztyńska 19</t>
  </si>
  <si>
    <t>11-700</t>
  </si>
  <si>
    <t>Bartoszyce</t>
  </si>
  <si>
    <t>Tartaczna 6</t>
  </si>
  <si>
    <t>11-200</t>
  </si>
  <si>
    <t>Wyszków</t>
  </si>
  <si>
    <t>Al. Marszałka J. Piłsudskiego 48</t>
  </si>
  <si>
    <t>07-200</t>
  </si>
  <si>
    <t>Mława</t>
  </si>
  <si>
    <t>Napoleońska 29</t>
  </si>
  <si>
    <t>06-500</t>
  </si>
  <si>
    <t>Olecko</t>
  </si>
  <si>
    <t>Kasprowicza 26</t>
  </si>
  <si>
    <t>19-400</t>
  </si>
  <si>
    <t>Grudziądz</t>
  </si>
  <si>
    <t>Rapackiego 19 A</t>
  </si>
  <si>
    <t>86-300</t>
  </si>
  <si>
    <t>Brodnica</t>
  </si>
  <si>
    <t>Podgórna 65 C</t>
  </si>
  <si>
    <t>87-300</t>
  </si>
  <si>
    <t>Golub-Dobrzyń</t>
  </si>
  <si>
    <t>Sienkiewicza 4 A</t>
  </si>
  <si>
    <t>87-400</t>
  </si>
  <si>
    <t>Płock</t>
  </si>
  <si>
    <t>Przemysłowa 1</t>
  </si>
  <si>
    <t>09-400</t>
  </si>
  <si>
    <t>Lipno</t>
  </si>
  <si>
    <t>Skępska 15</t>
  </si>
  <si>
    <t>87-600</t>
  </si>
  <si>
    <t>Rypin</t>
  </si>
  <si>
    <t>87-500</t>
  </si>
  <si>
    <t>Kutno</t>
  </si>
  <si>
    <t>Oporowska 12</t>
  </si>
  <si>
    <t>99-300</t>
  </si>
  <si>
    <t>Gostynin</t>
  </si>
  <si>
    <t>Płocka 27</t>
  </si>
  <si>
    <t>09-500</t>
  </si>
  <si>
    <t>Szyld</t>
  </si>
  <si>
    <t>Miasto</t>
  </si>
  <si>
    <t>Ulica</t>
  </si>
  <si>
    <t>Kod Pocztowy</t>
  </si>
  <si>
    <t>Km od BAZY</t>
  </si>
  <si>
    <t>Skierniewice</t>
  </si>
  <si>
    <t>Grajewo</t>
  </si>
  <si>
    <t>Siedlce</t>
  </si>
  <si>
    <t>Sokołów Podlaski</t>
  </si>
  <si>
    <t>Babice Nowe</t>
  </si>
  <si>
    <t>Sierpc</t>
  </si>
  <si>
    <t>Płońsk</t>
  </si>
  <si>
    <t>Łowicz</t>
  </si>
  <si>
    <t>Przasnysz</t>
  </si>
  <si>
    <t>Brwinów</t>
  </si>
  <si>
    <t>Wysokie Mazowieckie</t>
  </si>
  <si>
    <t>Wąbrzeźno</t>
  </si>
  <si>
    <t>Mszczonowska 58 B</t>
  </si>
  <si>
    <t>96-100</t>
  </si>
  <si>
    <t>Brzeska 134</t>
  </si>
  <si>
    <t>08-110</t>
  </si>
  <si>
    <t>Węgrowska 3/1</t>
  </si>
  <si>
    <t>08-300</t>
  </si>
  <si>
    <t>Ogrodnicza 2</t>
  </si>
  <si>
    <t>05-082</t>
  </si>
  <si>
    <t>Tadeusza Kościuszki 4D</t>
  </si>
  <si>
    <t>09-200</t>
  </si>
  <si>
    <t>Rzemieślnicza 6</t>
  </si>
  <si>
    <t>09-100</t>
  </si>
  <si>
    <t>Ułańska 12</t>
  </si>
  <si>
    <t>99-400</t>
  </si>
  <si>
    <t>Targowa 1B</t>
  </si>
  <si>
    <t>06-300</t>
  </si>
  <si>
    <t>Grodziska 46</t>
  </si>
  <si>
    <t>05-840</t>
  </si>
  <si>
    <t>Białostocka 18</t>
  </si>
  <si>
    <t>18-200</t>
  </si>
  <si>
    <t>Mławska 47B</t>
  </si>
  <si>
    <t>Okrężna 23</t>
  </si>
  <si>
    <t>87-200</t>
  </si>
  <si>
    <t>Tomaszów Lubelski</t>
  </si>
  <si>
    <t>Rolnicza 2 A</t>
  </si>
  <si>
    <t>22-600</t>
  </si>
  <si>
    <t>Hrubieszów</t>
  </si>
  <si>
    <t>Basaja Rysia 14 C</t>
  </si>
  <si>
    <t>22-500</t>
  </si>
  <si>
    <t>Lubartów</t>
  </si>
  <si>
    <t>Lubelska 104 A</t>
  </si>
  <si>
    <t>21-100</t>
  </si>
  <si>
    <t>Świdnik</t>
  </si>
  <si>
    <t>Sportowa 1</t>
  </si>
  <si>
    <t>21-040</t>
  </si>
  <si>
    <t>Radzyń Podlaski</t>
  </si>
  <si>
    <t>Kazimierza Prejznera 4</t>
  </si>
  <si>
    <t>Rawa Mazowiecka</t>
  </si>
  <si>
    <t>Targowa 4-6</t>
  </si>
  <si>
    <t>Kozienice</t>
  </si>
  <si>
    <t>Warszawska 34</t>
  </si>
  <si>
    <t>26-900</t>
  </si>
  <si>
    <t>Zamość</t>
  </si>
  <si>
    <t>Szczebrzeska 35A</t>
  </si>
  <si>
    <t>22-400</t>
  </si>
  <si>
    <t>Garwolin</t>
  </si>
  <si>
    <t>Trakt Lwowski 47</t>
  </si>
  <si>
    <t>08-400</t>
  </si>
  <si>
    <t>Międzyrzec Podlaski</t>
  </si>
  <si>
    <t>Jelnicka 2b</t>
  </si>
  <si>
    <t>21-560</t>
  </si>
  <si>
    <t>Biała Podlaska</t>
  </si>
  <si>
    <t>Sportowa 6</t>
  </si>
  <si>
    <t>21-500</t>
  </si>
  <si>
    <t>Pionki</t>
  </si>
  <si>
    <t>Marii Garszwo 57 D</t>
  </si>
  <si>
    <t>26-670</t>
  </si>
  <si>
    <t>Góra Kalwaria</t>
  </si>
  <si>
    <t>Pijarska 123</t>
  </si>
  <si>
    <t>05-530</t>
  </si>
  <si>
    <t>Lubaczów</t>
  </si>
  <si>
    <t>Adama Mickiewicza 105</t>
  </si>
  <si>
    <t>37-600</t>
  </si>
  <si>
    <t>Grójec</t>
  </si>
  <si>
    <t>Medalowa 1</t>
  </si>
  <si>
    <t>05-600</t>
  </si>
  <si>
    <t>96-200</t>
  </si>
  <si>
    <t>Tomaszów Mazowiecki</t>
  </si>
  <si>
    <t>Długa 79-89</t>
  </si>
  <si>
    <t>97-200</t>
  </si>
  <si>
    <t>21-300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</si>
</sst>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BABAB"/>
        <bgColor indexed="64"/>
      </patternFill>
    </fill>
  </fills>
  <borders count="4">
    <border>
      <left/>
      <right/>
      <top/>
      <bottom/>
      <diagonal/>
    </border>
    <border>
      <left style="thin">
        <color rgb="FFC6C6C6"/>
      </left>
      <right/>
      <top style="thin">
        <color rgb="FFC6C6C6"/>
      </top>
      <bottom style="medium">
        <color indexed="64"/>
      </bottom>
      <diagonal/>
    </border>
    <border>
      <left/>
      <right/>
      <top style="thin">
        <color rgb="FFC6C6C6"/>
      </top>
      <bottom style="medium">
        <color indexed="64"/>
      </bottom>
      <diagonal/>
    </border>
    <border>
      <left/>
      <right style="thin">
        <color rgb="FFC6C6C6"/>
      </right>
      <top style="thin">
        <color rgb="FFC6C6C6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Normalny 7" xfId="1" xr:uid="{35E60586-9670-4080-A78E-327BC0088E5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A3DB0-11AB-46F1-89E7-3ABAD240FA69}">
  <dimension ref="A1:E55"/>
  <sheetViews>
    <sheetView tabSelected="1" workbookViewId="0">
      <selection activeCell="E56" sqref="E56"/>
    </sheetView>
  </sheetViews>
  <sheetFormatPr defaultRowHeight="14.4"/>
  <cols>
    <col min="2" max="2" width="22.33203125" bestFit="1" customWidth="1"/>
    <col min="3" max="3" width="36.33203125" bestFit="1" customWidth="1"/>
    <col min="4" max="4" width="10.5546875" customWidth="1"/>
    <col min="5" max="5" width="11.44140625" bestFit="1" customWidth="1"/>
  </cols>
  <sheetData>
    <row r="1" spans="1:5" ht="31.8" thickBot="1">
      <c r="A1" s="1" t="s">
        <v>79</v>
      </c>
      <c r="B1" s="2" t="s">
        <v>80</v>
      </c>
      <c r="C1" s="2" t="s">
        <v>81</v>
      </c>
      <c r="D1" s="2" t="s">
        <v>82</v>
      </c>
      <c r="E1" s="3" t="s">
        <v>83</v>
      </c>
    </row>
    <row r="2" spans="1:5">
      <c r="A2">
        <v>5417</v>
      </c>
      <c r="B2" t="s">
        <v>0</v>
      </c>
      <c r="C2" t="s">
        <v>1</v>
      </c>
      <c r="D2" t="s">
        <v>2</v>
      </c>
      <c r="E2">
        <v>175</v>
      </c>
    </row>
    <row r="3" spans="1:5">
      <c r="A3">
        <v>5974</v>
      </c>
      <c r="B3" t="s">
        <v>59</v>
      </c>
      <c r="C3" t="s">
        <v>60</v>
      </c>
      <c r="D3" t="s">
        <v>61</v>
      </c>
      <c r="E3">
        <v>148</v>
      </c>
    </row>
    <row r="4" spans="1:5">
      <c r="A4">
        <v>6002</v>
      </c>
      <c r="B4" t="s">
        <v>6</v>
      </c>
      <c r="C4" t="s">
        <v>7</v>
      </c>
      <c r="D4" t="s">
        <v>8</v>
      </c>
      <c r="E4">
        <v>236</v>
      </c>
    </row>
    <row r="5" spans="1:5">
      <c r="A5">
        <v>6256</v>
      </c>
      <c r="B5" t="s">
        <v>9</v>
      </c>
      <c r="C5" t="s">
        <v>10</v>
      </c>
      <c r="D5" t="s">
        <v>11</v>
      </c>
      <c r="E5">
        <v>118</v>
      </c>
    </row>
    <row r="6" spans="1:5">
      <c r="A6">
        <v>6265</v>
      </c>
      <c r="B6" t="s">
        <v>12</v>
      </c>
      <c r="C6" t="s">
        <v>13</v>
      </c>
      <c r="D6" t="s">
        <v>14</v>
      </c>
      <c r="E6">
        <v>143</v>
      </c>
    </row>
    <row r="7" spans="1:5">
      <c r="A7">
        <v>6330</v>
      </c>
      <c r="B7" t="s">
        <v>15</v>
      </c>
      <c r="C7" t="s">
        <v>16</v>
      </c>
      <c r="D7" t="s">
        <v>17</v>
      </c>
      <c r="E7">
        <v>186</v>
      </c>
    </row>
    <row r="8" spans="1:5">
      <c r="A8">
        <v>6712</v>
      </c>
      <c r="B8" t="s">
        <v>21</v>
      </c>
      <c r="C8" t="s">
        <v>22</v>
      </c>
      <c r="D8" t="s">
        <v>23</v>
      </c>
      <c r="E8">
        <v>221</v>
      </c>
    </row>
    <row r="9" spans="1:5">
      <c r="A9">
        <v>7053</v>
      </c>
      <c r="B9" t="s">
        <v>24</v>
      </c>
      <c r="C9" t="s">
        <v>25</v>
      </c>
      <c r="D9" t="s">
        <v>26</v>
      </c>
      <c r="E9">
        <v>217</v>
      </c>
    </row>
    <row r="10" spans="1:5">
      <c r="A10">
        <v>7329</v>
      </c>
      <c r="B10" t="s">
        <v>73</v>
      </c>
      <c r="C10" t="s">
        <v>74</v>
      </c>
      <c r="D10" t="s">
        <v>75</v>
      </c>
      <c r="E10">
        <v>116</v>
      </c>
    </row>
    <row r="11" spans="1:5">
      <c r="A11">
        <v>7351</v>
      </c>
      <c r="B11" t="s">
        <v>84</v>
      </c>
      <c r="C11" t="s">
        <v>96</v>
      </c>
      <c r="D11" t="s">
        <v>97</v>
      </c>
      <c r="E11">
        <v>97</v>
      </c>
    </row>
    <row r="12" spans="1:5">
      <c r="A12">
        <v>7530</v>
      </c>
      <c r="B12" t="s">
        <v>85</v>
      </c>
      <c r="C12" t="s">
        <v>30</v>
      </c>
      <c r="D12" t="s">
        <v>31</v>
      </c>
      <c r="E12">
        <v>201</v>
      </c>
    </row>
    <row r="13" spans="1:5">
      <c r="A13">
        <v>7610</v>
      </c>
      <c r="B13" t="s">
        <v>32</v>
      </c>
      <c r="C13" t="s">
        <v>33</v>
      </c>
      <c r="D13" t="s">
        <v>34</v>
      </c>
      <c r="E13">
        <v>237</v>
      </c>
    </row>
    <row r="14" spans="1:5">
      <c r="A14">
        <v>7664</v>
      </c>
      <c r="B14" t="s">
        <v>65</v>
      </c>
      <c r="C14" t="s">
        <v>66</v>
      </c>
      <c r="D14" t="s">
        <v>67</v>
      </c>
      <c r="E14">
        <v>80</v>
      </c>
    </row>
    <row r="15" spans="1:5">
      <c r="A15">
        <v>7679</v>
      </c>
      <c r="B15" t="s">
        <v>86</v>
      </c>
      <c r="C15" t="s">
        <v>98</v>
      </c>
      <c r="D15" t="s">
        <v>99</v>
      </c>
      <c r="E15">
        <v>142</v>
      </c>
    </row>
    <row r="16" spans="1:5">
      <c r="A16">
        <v>7735</v>
      </c>
      <c r="B16" t="s">
        <v>68</v>
      </c>
      <c r="C16" t="s">
        <v>69</v>
      </c>
      <c r="D16" t="s">
        <v>70</v>
      </c>
      <c r="E16">
        <v>129</v>
      </c>
    </row>
    <row r="17" spans="1:5">
      <c r="A17">
        <v>7860</v>
      </c>
      <c r="B17" t="s">
        <v>38</v>
      </c>
      <c r="C17" t="s">
        <v>39</v>
      </c>
      <c r="D17" t="s">
        <v>40</v>
      </c>
      <c r="E17">
        <v>138</v>
      </c>
    </row>
    <row r="18" spans="1:5">
      <c r="A18">
        <v>7885</v>
      </c>
      <c r="B18" t="s">
        <v>41</v>
      </c>
      <c r="C18" t="s">
        <v>42</v>
      </c>
      <c r="D18" t="s">
        <v>43</v>
      </c>
      <c r="E18">
        <v>187</v>
      </c>
    </row>
    <row r="19" spans="1:5">
      <c r="A19">
        <v>7965</v>
      </c>
      <c r="B19" t="s">
        <v>44</v>
      </c>
      <c r="C19" t="s">
        <v>45</v>
      </c>
      <c r="D19" t="s">
        <v>46</v>
      </c>
      <c r="E19">
        <v>229</v>
      </c>
    </row>
    <row r="20" spans="1:5">
      <c r="A20">
        <v>8204</v>
      </c>
      <c r="B20" t="s">
        <v>87</v>
      </c>
      <c r="C20" t="s">
        <v>100</v>
      </c>
      <c r="D20" t="s">
        <v>101</v>
      </c>
      <c r="E20">
        <v>118</v>
      </c>
    </row>
    <row r="21" spans="1:5">
      <c r="A21">
        <v>8222</v>
      </c>
      <c r="B21" t="s">
        <v>47</v>
      </c>
      <c r="C21" t="s">
        <v>48</v>
      </c>
      <c r="D21" t="s">
        <v>49</v>
      </c>
      <c r="E21">
        <v>56</v>
      </c>
    </row>
    <row r="22" spans="1:5">
      <c r="A22">
        <v>8557</v>
      </c>
      <c r="B22" t="s">
        <v>50</v>
      </c>
      <c r="C22" t="s">
        <v>51</v>
      </c>
      <c r="D22" t="s">
        <v>52</v>
      </c>
      <c r="E22">
        <v>98</v>
      </c>
    </row>
    <row r="23" spans="1:5">
      <c r="A23">
        <v>9418</v>
      </c>
      <c r="B23" t="s">
        <v>88</v>
      </c>
      <c r="C23" t="s">
        <v>102</v>
      </c>
      <c r="D23" t="s">
        <v>103</v>
      </c>
      <c r="E23">
        <v>117</v>
      </c>
    </row>
    <row r="24" spans="1:5">
      <c r="A24">
        <v>9501</v>
      </c>
      <c r="B24" t="s">
        <v>76</v>
      </c>
      <c r="C24" t="s">
        <v>77</v>
      </c>
      <c r="D24" t="s">
        <v>78</v>
      </c>
      <c r="E24">
        <v>99</v>
      </c>
    </row>
    <row r="25" spans="1:5">
      <c r="A25">
        <v>9659</v>
      </c>
      <c r="B25" t="s">
        <v>53</v>
      </c>
      <c r="C25" t="s">
        <v>54</v>
      </c>
      <c r="D25" t="s">
        <v>55</v>
      </c>
      <c r="E25">
        <v>262</v>
      </c>
    </row>
    <row r="26" spans="1:5">
      <c r="A26">
        <v>9951</v>
      </c>
      <c r="B26" t="s">
        <v>89</v>
      </c>
      <c r="C26" t="s">
        <v>104</v>
      </c>
      <c r="D26" t="s">
        <v>105</v>
      </c>
      <c r="E26">
        <v>93</v>
      </c>
    </row>
    <row r="27" spans="1:5">
      <c r="A27">
        <v>10017</v>
      </c>
      <c r="B27" t="s">
        <v>90</v>
      </c>
      <c r="C27" t="s">
        <v>106</v>
      </c>
      <c r="D27" t="s">
        <v>107</v>
      </c>
      <c r="E27">
        <v>39</v>
      </c>
    </row>
    <row r="28" spans="1:5">
      <c r="A28">
        <v>10018</v>
      </c>
      <c r="B28" t="s">
        <v>91</v>
      </c>
      <c r="C28" t="s">
        <v>108</v>
      </c>
      <c r="D28" t="s">
        <v>109</v>
      </c>
      <c r="E28">
        <v>89</v>
      </c>
    </row>
    <row r="29" spans="1:5">
      <c r="A29">
        <v>10943</v>
      </c>
      <c r="B29" t="s">
        <v>92</v>
      </c>
      <c r="C29" t="s">
        <v>110</v>
      </c>
      <c r="D29" t="s">
        <v>111</v>
      </c>
      <c r="E29">
        <v>75</v>
      </c>
    </row>
    <row r="30" spans="1:5">
      <c r="A30">
        <v>11920</v>
      </c>
      <c r="B30" t="s">
        <v>93</v>
      </c>
      <c r="C30" t="s">
        <v>112</v>
      </c>
      <c r="D30" t="s">
        <v>113</v>
      </c>
      <c r="E30">
        <v>111</v>
      </c>
    </row>
    <row r="31" spans="1:5">
      <c r="A31">
        <v>11900</v>
      </c>
      <c r="B31" t="s">
        <v>94</v>
      </c>
      <c r="C31" t="s">
        <v>114</v>
      </c>
      <c r="D31" t="s">
        <v>115</v>
      </c>
      <c r="E31">
        <v>150</v>
      </c>
    </row>
    <row r="32" spans="1:5">
      <c r="A32">
        <v>12041</v>
      </c>
      <c r="B32" t="s">
        <v>71</v>
      </c>
      <c r="C32" t="s">
        <v>116</v>
      </c>
      <c r="D32" t="s">
        <v>72</v>
      </c>
      <c r="E32">
        <v>124</v>
      </c>
    </row>
    <row r="33" spans="1:5">
      <c r="A33">
        <v>4780</v>
      </c>
      <c r="B33" t="s">
        <v>56</v>
      </c>
      <c r="C33" t="s">
        <v>57</v>
      </c>
      <c r="D33" t="s">
        <v>58</v>
      </c>
      <c r="E33">
        <v>205</v>
      </c>
    </row>
    <row r="34" spans="1:5">
      <c r="A34">
        <v>5999</v>
      </c>
      <c r="B34" t="s">
        <v>3</v>
      </c>
      <c r="C34" t="s">
        <v>4</v>
      </c>
      <c r="D34" t="s">
        <v>5</v>
      </c>
      <c r="E34">
        <v>276</v>
      </c>
    </row>
    <row r="35" spans="1:5">
      <c r="A35">
        <v>6418</v>
      </c>
      <c r="B35" t="s">
        <v>62</v>
      </c>
      <c r="C35" t="s">
        <v>63</v>
      </c>
      <c r="D35" t="s">
        <v>64</v>
      </c>
      <c r="E35">
        <v>150</v>
      </c>
    </row>
    <row r="36" spans="1:5">
      <c r="A36">
        <v>6572</v>
      </c>
      <c r="B36" t="s">
        <v>18</v>
      </c>
      <c r="C36" t="s">
        <v>19</v>
      </c>
      <c r="D36" t="s">
        <v>20</v>
      </c>
      <c r="E36">
        <v>224</v>
      </c>
    </row>
    <row r="37" spans="1:5">
      <c r="A37">
        <v>7369</v>
      </c>
      <c r="B37" t="s">
        <v>27</v>
      </c>
      <c r="C37" t="s">
        <v>28</v>
      </c>
      <c r="D37" t="s">
        <v>29</v>
      </c>
      <c r="E37">
        <v>256</v>
      </c>
    </row>
    <row r="38" spans="1:5">
      <c r="A38">
        <v>7819</v>
      </c>
      <c r="B38" t="s">
        <v>35</v>
      </c>
      <c r="C38" t="s">
        <v>36</v>
      </c>
      <c r="D38" t="s">
        <v>37</v>
      </c>
      <c r="E38">
        <v>278</v>
      </c>
    </row>
    <row r="39" spans="1:5">
      <c r="A39">
        <v>11572</v>
      </c>
      <c r="B39" t="s">
        <v>95</v>
      </c>
      <c r="C39" t="s">
        <v>117</v>
      </c>
      <c r="D39" t="s">
        <v>118</v>
      </c>
      <c r="E39">
        <v>171</v>
      </c>
    </row>
    <row r="40" spans="1:5">
      <c r="A40">
        <v>6980</v>
      </c>
      <c r="B40" t="s">
        <v>119</v>
      </c>
      <c r="C40" t="s">
        <v>120</v>
      </c>
      <c r="D40" t="s">
        <v>121</v>
      </c>
      <c r="E40">
        <v>384</v>
      </c>
    </row>
    <row r="41" spans="1:5">
      <c r="A41">
        <v>7050</v>
      </c>
      <c r="B41" t="s">
        <v>122</v>
      </c>
      <c r="C41" t="s">
        <v>123</v>
      </c>
      <c r="D41" t="s">
        <v>124</v>
      </c>
      <c r="E41">
        <v>374</v>
      </c>
    </row>
    <row r="42" spans="1:5">
      <c r="A42">
        <v>8155</v>
      </c>
      <c r="B42" t="s">
        <v>125</v>
      </c>
      <c r="C42" t="s">
        <v>126</v>
      </c>
      <c r="D42" t="s">
        <v>127</v>
      </c>
      <c r="E42">
        <v>237</v>
      </c>
    </row>
    <row r="43" spans="1:5">
      <c r="A43">
        <v>8198</v>
      </c>
      <c r="B43" t="s">
        <v>128</v>
      </c>
      <c r="C43" t="s">
        <v>129</v>
      </c>
      <c r="D43" t="s">
        <v>130</v>
      </c>
      <c r="E43">
        <v>269</v>
      </c>
    </row>
    <row r="44" spans="1:5">
      <c r="A44">
        <v>8224</v>
      </c>
      <c r="B44" t="s">
        <v>131</v>
      </c>
      <c r="C44" t="s">
        <v>132</v>
      </c>
      <c r="D44" t="s">
        <v>166</v>
      </c>
      <c r="E44">
        <v>200</v>
      </c>
    </row>
    <row r="45" spans="1:5">
      <c r="A45">
        <v>8962</v>
      </c>
      <c r="B45" t="s">
        <v>135</v>
      </c>
      <c r="C45" t="s">
        <v>136</v>
      </c>
      <c r="D45" t="s">
        <v>137</v>
      </c>
      <c r="E45">
        <v>195</v>
      </c>
    </row>
    <row r="46" spans="1:5">
      <c r="A46">
        <v>9787</v>
      </c>
      <c r="B46" t="s">
        <v>138</v>
      </c>
      <c r="C46" t="s">
        <v>139</v>
      </c>
      <c r="D46" t="s">
        <v>140</v>
      </c>
      <c r="E46">
        <v>348</v>
      </c>
    </row>
    <row r="47" spans="1:5">
      <c r="A47">
        <v>10940</v>
      </c>
      <c r="B47" t="s">
        <v>141</v>
      </c>
      <c r="C47" t="s">
        <v>142</v>
      </c>
      <c r="D47" t="s">
        <v>143</v>
      </c>
      <c r="E47">
        <v>153</v>
      </c>
    </row>
    <row r="48" spans="1:5">
      <c r="A48">
        <v>11539</v>
      </c>
      <c r="B48" t="s">
        <v>144</v>
      </c>
      <c r="C48" t="s">
        <v>145</v>
      </c>
      <c r="D48" t="s">
        <v>146</v>
      </c>
      <c r="E48">
        <v>183</v>
      </c>
    </row>
    <row r="49" spans="1:5">
      <c r="A49">
        <v>11570</v>
      </c>
      <c r="B49" t="s">
        <v>147</v>
      </c>
      <c r="C49" t="s">
        <v>148</v>
      </c>
      <c r="D49" t="s">
        <v>149</v>
      </c>
      <c r="E49">
        <v>207</v>
      </c>
    </row>
    <row r="50" spans="1:5">
      <c r="A50">
        <v>12192</v>
      </c>
      <c r="B50" t="s">
        <v>150</v>
      </c>
      <c r="C50" t="s">
        <v>151</v>
      </c>
      <c r="D50" t="s">
        <v>152</v>
      </c>
      <c r="E50">
        <v>200</v>
      </c>
    </row>
    <row r="51" spans="1:5">
      <c r="A51">
        <v>12208</v>
      </c>
      <c r="B51" t="s">
        <v>153</v>
      </c>
      <c r="C51" t="s">
        <v>154</v>
      </c>
      <c r="D51" t="s">
        <v>155</v>
      </c>
      <c r="E51">
        <v>153</v>
      </c>
    </row>
    <row r="52" spans="1:5">
      <c r="A52">
        <v>12302</v>
      </c>
      <c r="B52" t="s">
        <v>156</v>
      </c>
      <c r="C52" t="s">
        <v>157</v>
      </c>
      <c r="D52" t="s">
        <v>158</v>
      </c>
      <c r="E52">
        <v>415</v>
      </c>
    </row>
    <row r="53" spans="1:5">
      <c r="A53">
        <v>7409</v>
      </c>
      <c r="B53" t="s">
        <v>159</v>
      </c>
      <c r="C53" t="s">
        <v>160</v>
      </c>
      <c r="D53" t="s">
        <v>161</v>
      </c>
      <c r="E53">
        <v>131</v>
      </c>
    </row>
    <row r="54" spans="1:5">
      <c r="A54">
        <v>8950</v>
      </c>
      <c r="B54" t="s">
        <v>133</v>
      </c>
      <c r="C54" t="s">
        <v>134</v>
      </c>
      <c r="D54" t="s">
        <v>162</v>
      </c>
      <c r="E54">
        <v>131</v>
      </c>
    </row>
    <row r="55" spans="1:5">
      <c r="A55">
        <v>9502</v>
      </c>
      <c r="B55" t="s">
        <v>163</v>
      </c>
      <c r="C55" t="s">
        <v>164</v>
      </c>
      <c r="D55" t="s">
        <v>165</v>
      </c>
      <c r="E55">
        <v>166</v>
      </c>
    </row>
  </sheetData>
  <conditionalFormatting sqref="J1:J1048576 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7A242B7A655845AE4E13BD641BBE9A" ma:contentTypeVersion="18" ma:contentTypeDescription="Utwórz nowy dokument." ma:contentTypeScope="" ma:versionID="0087bed2fcb71d43c09a6ad6ad5e03de">
  <xsd:schema xmlns:xsd="http://www.w3.org/2001/XMLSchema" xmlns:xs="http://www.w3.org/2001/XMLSchema" xmlns:p="http://schemas.microsoft.com/office/2006/metadata/properties" xmlns:ns2="afe5bf89-9448-4ddd-9708-d11b09e72f6d" xmlns:ns3="1e0d183e-7193-4d6c-813f-e993911616e4" targetNamespace="http://schemas.microsoft.com/office/2006/metadata/properties" ma:root="true" ma:fieldsID="86583492553f49578ace40f0efdcfd07" ns2:_="" ns3:_="">
    <xsd:import namespace="afe5bf89-9448-4ddd-9708-d11b09e72f6d"/>
    <xsd:import namespace="1e0d183e-7193-4d6c-813f-e993911616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5bf89-9448-4ddd-9708-d11b09e72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f16f6f-21d8-4d7e-bf66-009a4edebe5c}" ma:internalName="TaxCatchAll" ma:showField="CatchAllData" ma:web="afe5bf89-9448-4ddd-9708-d11b09e72f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0d183e-7193-4d6c-813f-e99391161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9dadaa7d-a6f4-42ff-8e35-220c4decc7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e5bf89-9448-4ddd-9708-d11b09e72f6d" xsi:nil="true"/>
    <lcf76f155ced4ddcb4097134ff3c332f xmlns="1e0d183e-7193-4d6c-813f-e993911616e4">
      <Terms xmlns="http://schemas.microsoft.com/office/infopath/2007/PartnerControls"/>
    </lcf76f155ced4ddcb4097134ff3c332f>
    <SharedWithUsers xmlns="afe5bf89-9448-4ddd-9708-d11b09e72f6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F3B2782-DD1F-4549-95B1-862358D233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E8E521-49BA-415C-9F5F-60D02D44D908}"/>
</file>

<file path=customXml/itemProps3.xml><?xml version="1.0" encoding="utf-8"?>
<ds:datastoreItem xmlns:ds="http://schemas.openxmlformats.org/officeDocument/2006/customXml" ds:itemID="{40C2BCFF-8182-4BD3-9B6E-E435BABFAA58}">
  <ds:schemaRefs>
    <ds:schemaRef ds:uri="http://schemas.microsoft.com/office/2006/metadata/properties"/>
    <ds:schemaRef ds:uri="http://schemas.microsoft.com/office/infopath/2007/PartnerControls"/>
    <ds:schemaRef ds:uri="afe5bf89-9448-4ddd-9708-d11b09e72f6d"/>
    <ds:schemaRef ds:uri="1e0d183e-7193-4d6c-813f-e993911616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BazaSklepów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Nowak</dc:creator>
  <cp:lastModifiedBy>Zbigniew ZBIK</cp:lastModifiedBy>
  <dcterms:created xsi:type="dcterms:W3CDTF">2022-04-19T07:18:22Z</dcterms:created>
  <dcterms:modified xsi:type="dcterms:W3CDTF">2025-04-25T05:54:17Z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0x010100247A242B7A655845AE4E13BD641BBE9A</vt:lpwstr>
  </property>
  <property fmtid="{D5CDD505-2E9C-101B-9397-08002B2CF9AE}" pid="3" name="Order">
    <vt:r8>244100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