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zbik\Desktop\Załączniki przetarg\2026\Swadzim ok\"/>
    </mc:Choice>
  </mc:AlternateContent>
  <xr:revisionPtr revIDLastSave="0" documentId="13_ncr:1_{ACFEDE1E-1A7B-4C6C-868A-876783E79244}" xr6:coauthVersionLast="47" xr6:coauthVersionMax="47" xr10:uidLastSave="{00000000-0000-0000-0000-000000000000}"/>
  <bookViews>
    <workbookView xWindow="-108" yWindow="-108" windowWidth="23256" windowHeight="12576" xr2:uid="{A1BB52EE-BE06-4EBF-B895-05A9F450216A}"/>
  </bookViews>
  <sheets>
    <sheet name="BazaSklepów" sheetId="1" r:id="rId1"/>
  </sheets>
  <definedNames>
    <definedName name="_xlnm._FilterDatabase" localSheetId="0" hidden="1">BazaSklepów!$A$1:$E$1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<sst xmlns="http://schemas.openxmlformats.org/spreadsheetml/2006/main" count="311" uniqueCount="309">
  <si>
    <t>Starogard Gdański 1</t>
  </si>
  <si>
    <t>Skarszewska 4</t>
  </si>
  <si>
    <t>83-200</t>
  </si>
  <si>
    <t>Lębork</t>
  </si>
  <si>
    <t>Mściwoja II 14</t>
  </si>
  <si>
    <t>84-300</t>
  </si>
  <si>
    <t>Puck</t>
  </si>
  <si>
    <t>Helska 16 A</t>
  </si>
  <si>
    <t>84-100</t>
  </si>
  <si>
    <t>Wejherowo</t>
  </si>
  <si>
    <t>I Brygady Pacernej Wojska Polskiego 71</t>
  </si>
  <si>
    <t>84-200</t>
  </si>
  <si>
    <t>Pruszcz Gdański</t>
  </si>
  <si>
    <t>Garncarska 1</t>
  </si>
  <si>
    <t>83-000</t>
  </si>
  <si>
    <t>Starogard Gdański 2</t>
  </si>
  <si>
    <t>Zblewska 20 B</t>
  </si>
  <si>
    <t>Płk. Stanisława Dąbka 338</t>
  </si>
  <si>
    <t>81-198</t>
  </si>
  <si>
    <t>Bytów</t>
  </si>
  <si>
    <t>Przemysłowa 44</t>
  </si>
  <si>
    <t>77-100</t>
  </si>
  <si>
    <t>Krotoszyn</t>
  </si>
  <si>
    <t>Tartaczna 10</t>
  </si>
  <si>
    <t>63-700</t>
  </si>
  <si>
    <t>Turek</t>
  </si>
  <si>
    <t>Kolska Szosa 1 B</t>
  </si>
  <si>
    <t>62-700</t>
  </si>
  <si>
    <t>Jarocin</t>
  </si>
  <si>
    <t>Powstańców Wielkopolskich 14</t>
  </si>
  <si>
    <t>63-200</t>
  </si>
  <si>
    <t>Środa Wlkp.</t>
  </si>
  <si>
    <t>Brodowska 30</t>
  </si>
  <si>
    <t>63-000</t>
  </si>
  <si>
    <t>Września</t>
  </si>
  <si>
    <t>Kościuszki 14 F</t>
  </si>
  <si>
    <t>62-300</t>
  </si>
  <si>
    <t>Mogilno</t>
  </si>
  <si>
    <t>Mickiewicza 23 A</t>
  </si>
  <si>
    <t>88-300</t>
  </si>
  <si>
    <t>Świecie</t>
  </si>
  <si>
    <t>Cukrowników 7</t>
  </si>
  <si>
    <t>86-100</t>
  </si>
  <si>
    <t>Wągrowiec</t>
  </si>
  <si>
    <t>11 listopada 22</t>
  </si>
  <si>
    <t>62-100</t>
  </si>
  <si>
    <t>Żnin</t>
  </si>
  <si>
    <t>Dworcowa 14</t>
  </si>
  <si>
    <t>88-400</t>
  </si>
  <si>
    <t>Konin</t>
  </si>
  <si>
    <t>Paderewskiego 8</t>
  </si>
  <si>
    <t>62-510</t>
  </si>
  <si>
    <t>Słupca</t>
  </si>
  <si>
    <t>Rotmistrza Witolda Pileckiego 6</t>
  </si>
  <si>
    <t>62-400</t>
  </si>
  <si>
    <t>Wolsztyn</t>
  </si>
  <si>
    <t>Komorowska 1</t>
  </si>
  <si>
    <t>64-200</t>
  </si>
  <si>
    <t>Poznań</t>
  </si>
  <si>
    <t>Al. Solidarności 47</t>
  </si>
  <si>
    <t>61-696</t>
  </si>
  <si>
    <t>Koło</t>
  </si>
  <si>
    <t>Toruńska 98</t>
  </si>
  <si>
    <t>62-600</t>
  </si>
  <si>
    <t>Poznań 2</t>
  </si>
  <si>
    <t>Górecka 30 A</t>
  </si>
  <si>
    <t>60-201</t>
  </si>
  <si>
    <t>Gniezno</t>
  </si>
  <si>
    <t>Składowa 2</t>
  </si>
  <si>
    <t>62-200</t>
  </si>
  <si>
    <t>Inowrocław</t>
  </si>
  <si>
    <t>Wojska Polskiego 14</t>
  </si>
  <si>
    <t>88-100</t>
  </si>
  <si>
    <t>Aleksandrów Kujawski</t>
  </si>
  <si>
    <t>Słowackiego 30</t>
  </si>
  <si>
    <t>87-700</t>
  </si>
  <si>
    <t>Słubice</t>
  </si>
  <si>
    <t>Kościuszki 22</t>
  </si>
  <si>
    <t>69-100</t>
  </si>
  <si>
    <t>Kostrzyn n/O</t>
  </si>
  <si>
    <t>Sikorskiego 16 A</t>
  </si>
  <si>
    <t>66-470</t>
  </si>
  <si>
    <t>Białogard</t>
  </si>
  <si>
    <t>Stamma 2 A</t>
  </si>
  <si>
    <t>78-201</t>
  </si>
  <si>
    <t>Świdwin</t>
  </si>
  <si>
    <t>78-300</t>
  </si>
  <si>
    <t>Gryfino</t>
  </si>
  <si>
    <t>Flisacza 63</t>
  </si>
  <si>
    <t>74-100</t>
  </si>
  <si>
    <t>Choszczno</t>
  </si>
  <si>
    <t>Malczewskiego 6</t>
  </si>
  <si>
    <t>73-200</t>
  </si>
  <si>
    <t>Szamotuły</t>
  </si>
  <si>
    <t>Zamkowa 7</t>
  </si>
  <si>
    <t>64-500</t>
  </si>
  <si>
    <t>Strzelce Krajeńskie</t>
  </si>
  <si>
    <t>Wyzwolenia 4 E</t>
  </si>
  <si>
    <t>66-500</t>
  </si>
  <si>
    <t>Gryfice</t>
  </si>
  <si>
    <t>Dąbskiego 27 A</t>
  </si>
  <si>
    <t>72-300</t>
  </si>
  <si>
    <t>Kołobrzeg</t>
  </si>
  <si>
    <t>Jasna 25 A</t>
  </si>
  <si>
    <t>78-100</t>
  </si>
  <si>
    <t>Darłowo</t>
  </si>
  <si>
    <t>Lutosławskiego 3 A</t>
  </si>
  <si>
    <t>76-150</t>
  </si>
  <si>
    <t>Złocieniec</t>
  </si>
  <si>
    <t>Włókiennicza 11</t>
  </si>
  <si>
    <t>78-520</t>
  </si>
  <si>
    <t>Wałcz</t>
  </si>
  <si>
    <t>Budowlanych 5</t>
  </si>
  <si>
    <t>78-600</t>
  </si>
  <si>
    <t>Barlinek</t>
  </si>
  <si>
    <t>Gorzowska 33</t>
  </si>
  <si>
    <t>74-320</t>
  </si>
  <si>
    <t>Międzyrzecz</t>
  </si>
  <si>
    <t>Sienkiewicza 1</t>
  </si>
  <si>
    <t>66-300</t>
  </si>
  <si>
    <t>Stargard</t>
  </si>
  <si>
    <t>Szczecińska 81</t>
  </si>
  <si>
    <t>73-110</t>
  </si>
  <si>
    <t>Trzcianka</t>
  </si>
  <si>
    <t>Kopernika 6</t>
  </si>
  <si>
    <t>64-980</t>
  </si>
  <si>
    <t>Dębno</t>
  </si>
  <si>
    <t>Wolności 1</t>
  </si>
  <si>
    <t>74-400</t>
  </si>
  <si>
    <t>Goleniów</t>
  </si>
  <si>
    <t>Wolińska 18</t>
  </si>
  <si>
    <t>72-100</t>
  </si>
  <si>
    <t>Oborniki Wielkopolskie</t>
  </si>
  <si>
    <t>Mikołaja Kopernika 22 B</t>
  </si>
  <si>
    <t>64-600</t>
  </si>
  <si>
    <t>Szczecinek</t>
  </si>
  <si>
    <t>Kołobrzeska 1</t>
  </si>
  <si>
    <t>78-400</t>
  </si>
  <si>
    <t>Chodzież</t>
  </si>
  <si>
    <t>Grudzińskich 4 A</t>
  </si>
  <si>
    <t>64-800</t>
  </si>
  <si>
    <t>Koszalin</t>
  </si>
  <si>
    <t>Morska 33 b</t>
  </si>
  <si>
    <t>75-212</t>
  </si>
  <si>
    <t>Piła</t>
  </si>
  <si>
    <t>Ogińskiego 33</t>
  </si>
  <si>
    <t>64-920</t>
  </si>
  <si>
    <t>Świnoujście</t>
  </si>
  <si>
    <t>Legionów 4</t>
  </si>
  <si>
    <t>72-600</t>
  </si>
  <si>
    <t>Pyrzyce</t>
  </si>
  <si>
    <t>Warszawska 1</t>
  </si>
  <si>
    <t>74-200</t>
  </si>
  <si>
    <t>Nowy Tomyśl</t>
  </si>
  <si>
    <t>Kolejowa 14</t>
  </si>
  <si>
    <t>64-300</t>
  </si>
  <si>
    <t>Zielona Góra</t>
  </si>
  <si>
    <t>Batorego 81 A</t>
  </si>
  <si>
    <t>65-735</t>
  </si>
  <si>
    <t>Kościan</t>
  </si>
  <si>
    <t>Śmigielska 57</t>
  </si>
  <si>
    <t>64-000</t>
  </si>
  <si>
    <t>Śrem</t>
  </si>
  <si>
    <t>Szkolna 15 A</t>
  </si>
  <si>
    <t>63-100</t>
  </si>
  <si>
    <t>Nowa Sól</t>
  </si>
  <si>
    <t>Północna 1</t>
  </si>
  <si>
    <t>67-100</t>
  </si>
  <si>
    <t>Wschowa</t>
  </si>
  <si>
    <t>Wolsztyńska 22</t>
  </si>
  <si>
    <t>67-400</t>
  </si>
  <si>
    <t>Głogów</t>
  </si>
  <si>
    <t>Kazimierza Sprawiedliwego 2</t>
  </si>
  <si>
    <t>67-200</t>
  </si>
  <si>
    <t>Lubsko</t>
  </si>
  <si>
    <t>Wrocławska 89</t>
  </si>
  <si>
    <t>68-300</t>
  </si>
  <si>
    <t>Ostrzeszów</t>
  </si>
  <si>
    <t>Leśna 53</t>
  </si>
  <si>
    <t>63-500</t>
  </si>
  <si>
    <t>Gostyń</t>
  </si>
  <si>
    <t>Starogostyńska 12</t>
  </si>
  <si>
    <t>63-800</t>
  </si>
  <si>
    <t>Żary</t>
  </si>
  <si>
    <t>Jagiellońska 21</t>
  </si>
  <si>
    <t>68-200</t>
  </si>
  <si>
    <t>Pleszew</t>
  </si>
  <si>
    <t>Kaliska 76</t>
  </si>
  <si>
    <t>63-300</t>
  </si>
  <si>
    <t>Zielona Góra 2</t>
  </si>
  <si>
    <t>Szosa Kisielińska 22</t>
  </si>
  <si>
    <t>65-247</t>
  </si>
  <si>
    <t>Skórzewo</t>
  </si>
  <si>
    <t>Poznańska 98 A</t>
  </si>
  <si>
    <t>60-185</t>
  </si>
  <si>
    <t>Sulechów</t>
  </si>
  <si>
    <t>Południowa 5 A</t>
  </si>
  <si>
    <t>66-100</t>
  </si>
  <si>
    <t>Ostrów Wlkp.</t>
  </si>
  <si>
    <t>Poznańska 32</t>
  </si>
  <si>
    <t>63-400</t>
  </si>
  <si>
    <t>Gubin</t>
  </si>
  <si>
    <t>II Armii Wojska Polskiego 9</t>
  </si>
  <si>
    <t>66-620</t>
  </si>
  <si>
    <t>Kalisz</t>
  </si>
  <si>
    <t>Młynarska 131</t>
  </si>
  <si>
    <t>62-800</t>
  </si>
  <si>
    <t>Grodzisk Wielkopolski</t>
  </si>
  <si>
    <t>Nowa 13</t>
  </si>
  <si>
    <t>62-065</t>
  </si>
  <si>
    <t>Milicz</t>
  </si>
  <si>
    <t>Makowa 11</t>
  </si>
  <si>
    <t>56-300</t>
  </si>
  <si>
    <t>Kępno</t>
  </si>
  <si>
    <t>Broniewskiego 2 B</t>
  </si>
  <si>
    <t>63-600</t>
  </si>
  <si>
    <t>Dzierżoniów</t>
  </si>
  <si>
    <t>Piastowska 11</t>
  </si>
  <si>
    <t>58-200</t>
  </si>
  <si>
    <t>Polkowice</t>
  </si>
  <si>
    <t>Kolejowa 29 A</t>
  </si>
  <si>
    <t>59-100</t>
  </si>
  <si>
    <t>Kamienna Góra</t>
  </si>
  <si>
    <t>Wałbrzyska 25 a</t>
  </si>
  <si>
    <t>58-400</t>
  </si>
  <si>
    <t>Rawicz</t>
  </si>
  <si>
    <t>Targowa 11 A</t>
  </si>
  <si>
    <t>63-900</t>
  </si>
  <si>
    <t>Namysłów</t>
  </si>
  <si>
    <t>Bohaterów Warszawy 20 B</t>
  </si>
  <si>
    <t>46-100</t>
  </si>
  <si>
    <t>Jelcz Laskowice</t>
  </si>
  <si>
    <t>Aleja Wolności 1 E</t>
  </si>
  <si>
    <t>55-230</t>
  </si>
  <si>
    <t>Lubań</t>
  </si>
  <si>
    <t>Kopernika 31</t>
  </si>
  <si>
    <t>59-800</t>
  </si>
  <si>
    <t>Oława</t>
  </si>
  <si>
    <t>Kutrowskiego 29 E</t>
  </si>
  <si>
    <t>55-200</t>
  </si>
  <si>
    <t>Brzeg Dolny</t>
  </si>
  <si>
    <t>Al. Jerozolimskie 35</t>
  </si>
  <si>
    <t>56-120</t>
  </si>
  <si>
    <t>Bolesławiec</t>
  </si>
  <si>
    <t>Al. Tysiąclecia 34 A</t>
  </si>
  <si>
    <t>59-700</t>
  </si>
  <si>
    <t>Trzebnica</t>
  </si>
  <si>
    <t>Wrocławska 10 E</t>
  </si>
  <si>
    <t>55-100</t>
  </si>
  <si>
    <t>Świebodzice</t>
  </si>
  <si>
    <t>Jeleniogórska 21</t>
  </si>
  <si>
    <t>58-160</t>
  </si>
  <si>
    <t>Strzegom</t>
  </si>
  <si>
    <t>Al. Wojska Polskiego 80 E</t>
  </si>
  <si>
    <t>58-150</t>
  </si>
  <si>
    <t>Szprotawa</t>
  </si>
  <si>
    <t>Chrobrego 13 A</t>
  </si>
  <si>
    <t>67-300</t>
  </si>
  <si>
    <t>Wrocław</t>
  </si>
  <si>
    <t>Królewiecka 72</t>
  </si>
  <si>
    <t>54-117</t>
  </si>
  <si>
    <t>JELENIA GÓRA</t>
  </si>
  <si>
    <t>Wolności 127</t>
  </si>
  <si>
    <t>58-500</t>
  </si>
  <si>
    <t>Środa Śląska</t>
  </si>
  <si>
    <t>Legnicka 34</t>
  </si>
  <si>
    <t>55-300</t>
  </si>
  <si>
    <t>Szyld</t>
  </si>
  <si>
    <t>Miasto</t>
  </si>
  <si>
    <t>Ulica</t>
  </si>
  <si>
    <t>Kod Pocztowy</t>
  </si>
  <si>
    <t>Km od BAZY</t>
  </si>
  <si>
    <t>Pogórze/k. Gdyni</t>
  </si>
  <si>
    <t>Radziejów</t>
  </si>
  <si>
    <t>Babimost</t>
  </si>
  <si>
    <t>Międzychód</t>
  </si>
  <si>
    <t>Świebodzin</t>
  </si>
  <si>
    <t>Lubin</t>
  </si>
  <si>
    <t>Zduńska Wola</t>
  </si>
  <si>
    <t>Pabianice</t>
  </si>
  <si>
    <t>Pabianice 2</t>
  </si>
  <si>
    <t>Konstantynów Łódzki</t>
  </si>
  <si>
    <t>Łask</t>
  </si>
  <si>
    <t>Syców</t>
  </si>
  <si>
    <t>Komunalna 21c</t>
  </si>
  <si>
    <t>88-200</t>
  </si>
  <si>
    <t>Marszałka Józefa Piłsudskiego 70</t>
  </si>
  <si>
    <t>66-110</t>
  </si>
  <si>
    <t>Chrobrego 24</t>
  </si>
  <si>
    <t>64-400</t>
  </si>
  <si>
    <t>Kombatantów Polskich 3e</t>
  </si>
  <si>
    <t>Wojska Polskiego 53</t>
  </si>
  <si>
    <t>66-200</t>
  </si>
  <si>
    <t>Jana Pawła II 3</t>
  </si>
  <si>
    <t>59-300</t>
  </si>
  <si>
    <t>Sieradzka 66</t>
  </si>
  <si>
    <t>98-220</t>
  </si>
  <si>
    <t>Myśliwska 36-38</t>
  </si>
  <si>
    <t>95-200</t>
  </si>
  <si>
    <t>Zamkowa 31</t>
  </si>
  <si>
    <t>Spółdzielcza 3</t>
  </si>
  <si>
    <t>95-050</t>
  </si>
  <si>
    <t>Warszawska 131</t>
  </si>
  <si>
    <t>98-100</t>
  </si>
  <si>
    <t>Strefowa 6</t>
  </si>
  <si>
    <t>56-500</t>
  </si>
  <si>
    <t>Czarnków</t>
  </si>
  <si>
    <t>Gdańska 44</t>
  </si>
  <si>
    <t>64-700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</si>
</sst>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BABAB"/>
        <bgColor indexed="64"/>
      </patternFill>
    </fill>
  </fills>
  <borders count="4">
    <border>
      <left/>
      <right/>
      <top/>
      <bottom/>
      <diagonal/>
    </border>
    <border>
      <left style="thin">
        <color rgb="FFC6C6C6"/>
      </left>
      <right/>
      <top style="thin">
        <color rgb="FFC6C6C6"/>
      </top>
      <bottom style="medium">
        <color indexed="64"/>
      </bottom>
      <diagonal/>
    </border>
    <border>
      <left/>
      <right/>
      <top style="thin">
        <color rgb="FFC6C6C6"/>
      </top>
      <bottom style="medium">
        <color indexed="64"/>
      </bottom>
      <diagonal/>
    </border>
    <border>
      <left/>
      <right style="thin">
        <color rgb="FFC6C6C6"/>
      </right>
      <top style="thin">
        <color rgb="FFC6C6C6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2">
    <cellStyle name="Normalny" xfId="0" builtinId="0"/>
    <cellStyle name="Normalny 7" xfId="1" xr:uid="{FC4AD24B-0B30-4730-AD4B-4C0A1D68C59C}"/>
  </cellStyles>
  <dxfs count="5">
    <dxf>
      <fill>
        <patternFill>
          <bgColor rgb="FFFFE5E5"/>
        </patternFill>
      </fill>
    </dxf>
    <dxf>
      <fill>
        <patternFill>
          <bgColor theme="0"/>
        </patternFill>
      </fill>
    </dxf>
    <dxf>
      <fill>
        <patternFill>
          <bgColor rgb="FFFFE5E5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A3DB0-11AB-46F1-89E7-3ABAD240FA69}">
  <dimension ref="A1:E103"/>
  <sheetViews>
    <sheetView tabSelected="1" workbookViewId="0"/>
  </sheetViews>
  <sheetFormatPr defaultRowHeight="14.4"/>
  <cols>
    <col min="2" max="2" width="22.33203125" bestFit="1" customWidth="1"/>
    <col min="3" max="3" width="36.33203125" bestFit="1" customWidth="1"/>
    <col min="4" max="4" width="10.5546875" customWidth="1"/>
    <col min="5" max="5" width="11.44140625" bestFit="1" customWidth="1"/>
  </cols>
  <sheetData>
    <row r="1" spans="1:5" ht="31.8" thickBot="1">
      <c r="A1" s="1" t="s">
        <v>267</v>
      </c>
      <c r="B1" s="2" t="s">
        <v>268</v>
      </c>
      <c r="C1" s="2" t="s">
        <v>269</v>
      </c>
      <c r="D1" s="2" t="s">
        <v>270</v>
      </c>
      <c r="E1" s="3" t="s">
        <v>271</v>
      </c>
    </row>
    <row r="2" spans="1:5">
      <c r="A2">
        <v>4078</v>
      </c>
      <c r="B2" t="s">
        <v>0</v>
      </c>
      <c r="C2" t="s">
        <v>1</v>
      </c>
      <c r="D2" t="s">
        <v>2</v>
      </c>
      <c r="E2">
        <v>272</v>
      </c>
    </row>
    <row r="3" spans="1:5">
      <c r="A3">
        <v>4916</v>
      </c>
      <c r="B3" t="s">
        <v>3</v>
      </c>
      <c r="C3" t="s">
        <v>4</v>
      </c>
      <c r="D3" t="s">
        <v>5</v>
      </c>
      <c r="E3">
        <v>323</v>
      </c>
    </row>
    <row r="4" spans="1:5">
      <c r="A4">
        <v>6592</v>
      </c>
      <c r="B4" t="s">
        <v>6</v>
      </c>
      <c r="C4" t="s">
        <v>7</v>
      </c>
      <c r="D4" t="s">
        <v>8</v>
      </c>
      <c r="E4">
        <v>370</v>
      </c>
    </row>
    <row r="5" spans="1:5">
      <c r="A5">
        <v>6620</v>
      </c>
      <c r="B5" t="s">
        <v>37</v>
      </c>
      <c r="C5" t="s">
        <v>38</v>
      </c>
      <c r="D5" t="s">
        <v>39</v>
      </c>
      <c r="E5">
        <v>105</v>
      </c>
    </row>
    <row r="6" spans="1:5">
      <c r="A6">
        <v>6762</v>
      </c>
      <c r="B6" t="s">
        <v>9</v>
      </c>
      <c r="C6" t="s">
        <v>10</v>
      </c>
      <c r="D6" t="s">
        <v>11</v>
      </c>
      <c r="E6">
        <v>356</v>
      </c>
    </row>
    <row r="7" spans="1:5">
      <c r="A7">
        <v>6794</v>
      </c>
      <c r="B7" t="s">
        <v>40</v>
      </c>
      <c r="C7" t="s">
        <v>41</v>
      </c>
      <c r="D7" t="s">
        <v>42</v>
      </c>
      <c r="E7">
        <v>204</v>
      </c>
    </row>
    <row r="8" spans="1:5">
      <c r="A8">
        <v>7051</v>
      </c>
      <c r="B8" t="s">
        <v>12</v>
      </c>
      <c r="C8" t="s">
        <v>13</v>
      </c>
      <c r="D8" t="s">
        <v>14</v>
      </c>
      <c r="E8">
        <v>309</v>
      </c>
    </row>
    <row r="9" spans="1:5">
      <c r="A9">
        <v>7386</v>
      </c>
      <c r="B9" t="s">
        <v>46</v>
      </c>
      <c r="C9" t="s">
        <v>47</v>
      </c>
      <c r="D9" t="s">
        <v>48</v>
      </c>
      <c r="E9">
        <v>111</v>
      </c>
    </row>
    <row r="10" spans="1:5">
      <c r="A10">
        <v>7410</v>
      </c>
      <c r="B10" t="s">
        <v>15</v>
      </c>
      <c r="C10" t="s">
        <v>16</v>
      </c>
      <c r="D10" t="s">
        <v>2</v>
      </c>
      <c r="E10">
        <v>268</v>
      </c>
    </row>
    <row r="11" spans="1:5">
      <c r="A11">
        <v>7617</v>
      </c>
      <c r="B11" t="s">
        <v>272</v>
      </c>
      <c r="C11" t="s">
        <v>17</v>
      </c>
      <c r="D11" t="s">
        <v>18</v>
      </c>
      <c r="E11">
        <v>346</v>
      </c>
    </row>
    <row r="12" spans="1:5">
      <c r="A12">
        <v>7941</v>
      </c>
      <c r="B12" t="s">
        <v>58</v>
      </c>
      <c r="C12" t="s">
        <v>59</v>
      </c>
      <c r="D12" t="s">
        <v>60</v>
      </c>
      <c r="E12">
        <v>14</v>
      </c>
    </row>
    <row r="13" spans="1:5">
      <c r="A13">
        <v>8097</v>
      </c>
      <c r="B13" t="s">
        <v>64</v>
      </c>
      <c r="C13" t="s">
        <v>65</v>
      </c>
      <c r="D13" t="s">
        <v>66</v>
      </c>
      <c r="E13">
        <v>28</v>
      </c>
    </row>
    <row r="14" spans="1:5">
      <c r="A14">
        <v>8168</v>
      </c>
      <c r="B14" t="s">
        <v>67</v>
      </c>
      <c r="C14" t="s">
        <v>68</v>
      </c>
      <c r="D14" t="s">
        <v>69</v>
      </c>
      <c r="E14">
        <v>65</v>
      </c>
    </row>
    <row r="15" spans="1:5">
      <c r="A15">
        <v>8426</v>
      </c>
      <c r="B15" t="s">
        <v>70</v>
      </c>
      <c r="C15" t="s">
        <v>71</v>
      </c>
      <c r="D15" t="s">
        <v>72</v>
      </c>
      <c r="E15">
        <v>131</v>
      </c>
    </row>
    <row r="16" spans="1:5">
      <c r="A16">
        <v>8936</v>
      </c>
      <c r="B16" t="s">
        <v>138</v>
      </c>
      <c r="C16" t="s">
        <v>139</v>
      </c>
      <c r="D16" t="s">
        <v>140</v>
      </c>
      <c r="E16">
        <v>74</v>
      </c>
    </row>
    <row r="17" spans="1:5">
      <c r="A17">
        <v>8941</v>
      </c>
      <c r="B17" t="s">
        <v>73</v>
      </c>
      <c r="C17" t="s">
        <v>74</v>
      </c>
      <c r="D17" t="s">
        <v>75</v>
      </c>
      <c r="E17">
        <v>176</v>
      </c>
    </row>
    <row r="18" spans="1:5">
      <c r="A18">
        <v>9494</v>
      </c>
      <c r="B18" t="s">
        <v>19</v>
      </c>
      <c r="C18" t="s">
        <v>20</v>
      </c>
      <c r="D18" t="s">
        <v>21</v>
      </c>
      <c r="E18">
        <v>261</v>
      </c>
    </row>
    <row r="19" spans="1:5">
      <c r="A19">
        <v>12252</v>
      </c>
      <c r="B19" t="s">
        <v>43</v>
      </c>
      <c r="C19" t="s">
        <v>44</v>
      </c>
      <c r="D19" t="s">
        <v>45</v>
      </c>
      <c r="E19">
        <v>67</v>
      </c>
    </row>
    <row r="20" spans="1:5">
      <c r="A20">
        <v>12265</v>
      </c>
      <c r="B20" t="s">
        <v>273</v>
      </c>
      <c r="C20" t="s">
        <v>284</v>
      </c>
      <c r="D20" t="s">
        <v>285</v>
      </c>
      <c r="E20">
        <v>165</v>
      </c>
    </row>
    <row r="21" spans="1:5">
      <c r="A21">
        <v>3607</v>
      </c>
      <c r="B21" t="s">
        <v>153</v>
      </c>
      <c r="C21" t="s">
        <v>154</v>
      </c>
      <c r="D21" t="s">
        <v>155</v>
      </c>
      <c r="E21">
        <v>58</v>
      </c>
    </row>
    <row r="22" spans="1:5">
      <c r="A22">
        <v>4297</v>
      </c>
      <c r="B22" t="s">
        <v>76</v>
      </c>
      <c r="C22" t="s">
        <v>77</v>
      </c>
      <c r="D22" t="s">
        <v>78</v>
      </c>
      <c r="E22">
        <v>162</v>
      </c>
    </row>
    <row r="23" spans="1:5">
      <c r="A23">
        <v>5270</v>
      </c>
      <c r="B23" t="s">
        <v>79</v>
      </c>
      <c r="C23" t="s">
        <v>80</v>
      </c>
      <c r="D23" t="s">
        <v>81</v>
      </c>
      <c r="E23">
        <v>158</v>
      </c>
    </row>
    <row r="24" spans="1:5">
      <c r="A24">
        <v>5474</v>
      </c>
      <c r="B24" t="s">
        <v>82</v>
      </c>
      <c r="C24" t="s">
        <v>83</v>
      </c>
      <c r="D24" t="s">
        <v>84</v>
      </c>
      <c r="E24">
        <v>218</v>
      </c>
    </row>
    <row r="25" spans="1:5">
      <c r="A25">
        <v>6335</v>
      </c>
      <c r="B25" t="s">
        <v>87</v>
      </c>
      <c r="C25" t="s">
        <v>88</v>
      </c>
      <c r="D25" t="s">
        <v>89</v>
      </c>
      <c r="E25">
        <v>219</v>
      </c>
    </row>
    <row r="26" spans="1:5">
      <c r="A26">
        <v>6346</v>
      </c>
      <c r="B26" t="s">
        <v>90</v>
      </c>
      <c r="C26" t="s">
        <v>91</v>
      </c>
      <c r="D26" t="s">
        <v>92</v>
      </c>
      <c r="E26">
        <v>158</v>
      </c>
    </row>
    <row r="27" spans="1:5">
      <c r="A27">
        <v>6376</v>
      </c>
      <c r="B27" t="s">
        <v>93</v>
      </c>
      <c r="C27" t="s">
        <v>94</v>
      </c>
      <c r="D27" t="s">
        <v>95</v>
      </c>
      <c r="E27">
        <v>30</v>
      </c>
    </row>
    <row r="28" spans="1:5">
      <c r="A28">
        <v>6613</v>
      </c>
      <c r="B28" t="s">
        <v>96</v>
      </c>
      <c r="C28" t="s">
        <v>97</v>
      </c>
      <c r="D28" t="s">
        <v>98</v>
      </c>
      <c r="E28">
        <v>134</v>
      </c>
    </row>
    <row r="29" spans="1:5">
      <c r="A29">
        <v>6646</v>
      </c>
      <c r="B29" t="s">
        <v>99</v>
      </c>
      <c r="C29" t="s">
        <v>100</v>
      </c>
      <c r="D29" t="s">
        <v>101</v>
      </c>
      <c r="E29">
        <v>261</v>
      </c>
    </row>
    <row r="30" spans="1:5">
      <c r="A30">
        <v>6654</v>
      </c>
      <c r="B30" t="s">
        <v>102</v>
      </c>
      <c r="C30" t="s">
        <v>103</v>
      </c>
      <c r="D30" t="s">
        <v>104</v>
      </c>
      <c r="E30">
        <v>252</v>
      </c>
    </row>
    <row r="31" spans="1:5">
      <c r="A31">
        <v>6714</v>
      </c>
      <c r="B31" t="s">
        <v>105</v>
      </c>
      <c r="C31" t="s">
        <v>106</v>
      </c>
      <c r="D31" t="s">
        <v>107</v>
      </c>
      <c r="E31">
        <v>272</v>
      </c>
    </row>
    <row r="32" spans="1:5">
      <c r="A32">
        <v>6855</v>
      </c>
      <c r="B32" t="s">
        <v>108</v>
      </c>
      <c r="C32" t="s">
        <v>109</v>
      </c>
      <c r="D32" t="s">
        <v>110</v>
      </c>
      <c r="E32">
        <v>170</v>
      </c>
    </row>
    <row r="33" spans="1:5">
      <c r="A33">
        <v>6906</v>
      </c>
      <c r="B33" t="s">
        <v>111</v>
      </c>
      <c r="C33" t="s">
        <v>112</v>
      </c>
      <c r="D33" t="s">
        <v>113</v>
      </c>
      <c r="E33">
        <v>119</v>
      </c>
    </row>
    <row r="34" spans="1:5">
      <c r="A34">
        <v>7012</v>
      </c>
      <c r="B34" t="s">
        <v>114</v>
      </c>
      <c r="C34" t="s">
        <v>115</v>
      </c>
      <c r="D34" t="s">
        <v>116</v>
      </c>
      <c r="E34">
        <v>152</v>
      </c>
    </row>
    <row r="35" spans="1:5">
      <c r="A35">
        <v>7333</v>
      </c>
      <c r="B35" t="s">
        <v>117</v>
      </c>
      <c r="C35" t="s">
        <v>118</v>
      </c>
      <c r="D35" t="s">
        <v>119</v>
      </c>
      <c r="E35">
        <v>106</v>
      </c>
    </row>
    <row r="36" spans="1:5">
      <c r="A36">
        <v>7488</v>
      </c>
      <c r="B36" t="s">
        <v>120</v>
      </c>
      <c r="C36" t="s">
        <v>121</v>
      </c>
      <c r="D36" t="s">
        <v>122</v>
      </c>
      <c r="E36">
        <v>221</v>
      </c>
    </row>
    <row r="37" spans="1:5">
      <c r="A37">
        <v>7490</v>
      </c>
      <c r="B37" t="s">
        <v>123</v>
      </c>
      <c r="C37" t="s">
        <v>124</v>
      </c>
      <c r="D37" t="s">
        <v>125</v>
      </c>
      <c r="E37">
        <v>88</v>
      </c>
    </row>
    <row r="38" spans="1:5">
      <c r="A38">
        <v>7542</v>
      </c>
      <c r="B38" t="s">
        <v>126</v>
      </c>
      <c r="C38" t="s">
        <v>127</v>
      </c>
      <c r="D38" t="s">
        <v>128</v>
      </c>
      <c r="E38">
        <v>174</v>
      </c>
    </row>
    <row r="39" spans="1:5">
      <c r="A39">
        <v>7951</v>
      </c>
      <c r="B39" t="s">
        <v>129</v>
      </c>
      <c r="C39" t="s">
        <v>130</v>
      </c>
      <c r="D39" t="s">
        <v>131</v>
      </c>
      <c r="E39">
        <v>246</v>
      </c>
    </row>
    <row r="40" spans="1:5">
      <c r="A40">
        <v>8042</v>
      </c>
      <c r="B40" t="s">
        <v>132</v>
      </c>
      <c r="C40" t="s">
        <v>133</v>
      </c>
      <c r="D40" t="s">
        <v>134</v>
      </c>
      <c r="E40">
        <v>30</v>
      </c>
    </row>
    <row r="41" spans="1:5">
      <c r="A41">
        <v>8570</v>
      </c>
      <c r="B41" t="s">
        <v>207</v>
      </c>
      <c r="C41" t="s">
        <v>208</v>
      </c>
      <c r="D41" t="s">
        <v>209</v>
      </c>
      <c r="E41">
        <v>60</v>
      </c>
    </row>
    <row r="42" spans="1:5">
      <c r="A42">
        <v>8595</v>
      </c>
      <c r="B42" t="s">
        <v>135</v>
      </c>
      <c r="C42" t="s">
        <v>136</v>
      </c>
      <c r="D42" t="s">
        <v>137</v>
      </c>
      <c r="E42">
        <v>175</v>
      </c>
    </row>
    <row r="43" spans="1:5">
      <c r="A43">
        <v>9059</v>
      </c>
      <c r="B43" t="s">
        <v>141</v>
      </c>
      <c r="C43" t="s">
        <v>142</v>
      </c>
      <c r="D43" t="s">
        <v>143</v>
      </c>
      <c r="E43">
        <v>242</v>
      </c>
    </row>
    <row r="44" spans="1:5">
      <c r="A44">
        <v>9437</v>
      </c>
      <c r="B44" t="s">
        <v>144</v>
      </c>
      <c r="C44" t="s">
        <v>145</v>
      </c>
      <c r="D44" t="s">
        <v>146</v>
      </c>
      <c r="E44">
        <v>105</v>
      </c>
    </row>
    <row r="45" spans="1:5">
      <c r="A45">
        <v>9492</v>
      </c>
      <c r="B45" t="s">
        <v>147</v>
      </c>
      <c r="C45" t="s">
        <v>148</v>
      </c>
      <c r="D45" t="s">
        <v>149</v>
      </c>
      <c r="E45">
        <v>318</v>
      </c>
    </row>
    <row r="46" spans="1:5">
      <c r="A46">
        <v>9678</v>
      </c>
      <c r="B46" t="s">
        <v>150</v>
      </c>
      <c r="C46" t="s">
        <v>151</v>
      </c>
      <c r="D46" t="s">
        <v>152</v>
      </c>
      <c r="E46">
        <v>177</v>
      </c>
    </row>
    <row r="47" spans="1:5">
      <c r="A47">
        <v>10038</v>
      </c>
      <c r="B47" t="s">
        <v>274</v>
      </c>
      <c r="C47" t="s">
        <v>286</v>
      </c>
      <c r="D47" t="s">
        <v>287</v>
      </c>
      <c r="E47">
        <v>88</v>
      </c>
    </row>
    <row r="48" spans="1:5">
      <c r="A48">
        <v>10057</v>
      </c>
      <c r="B48" t="s">
        <v>275</v>
      </c>
      <c r="C48" t="s">
        <v>288</v>
      </c>
      <c r="D48" t="s">
        <v>289</v>
      </c>
      <c r="E48">
        <v>69</v>
      </c>
    </row>
    <row r="49" spans="1:5">
      <c r="A49">
        <v>10568</v>
      </c>
      <c r="B49" t="s">
        <v>85</v>
      </c>
      <c r="C49" t="s">
        <v>290</v>
      </c>
      <c r="D49" t="s">
        <v>86</v>
      </c>
      <c r="E49">
        <v>198</v>
      </c>
    </row>
    <row r="50" spans="1:5">
      <c r="A50">
        <v>11464</v>
      </c>
      <c r="B50" t="s">
        <v>276</v>
      </c>
      <c r="C50" t="s">
        <v>291</v>
      </c>
      <c r="D50" t="s">
        <v>292</v>
      </c>
      <c r="E50">
        <v>100</v>
      </c>
    </row>
    <row r="51" spans="1:5">
      <c r="A51">
        <v>3680</v>
      </c>
      <c r="B51" t="s">
        <v>156</v>
      </c>
      <c r="C51" t="s">
        <v>157</v>
      </c>
      <c r="D51" t="s">
        <v>158</v>
      </c>
      <c r="E51">
        <v>133</v>
      </c>
    </row>
    <row r="52" spans="1:5">
      <c r="A52">
        <v>4301</v>
      </c>
      <c r="B52" t="s">
        <v>159</v>
      </c>
      <c r="C52" t="s">
        <v>160</v>
      </c>
      <c r="D52" t="s">
        <v>161</v>
      </c>
      <c r="E52">
        <v>61</v>
      </c>
    </row>
    <row r="53" spans="1:5">
      <c r="A53">
        <v>5020</v>
      </c>
      <c r="B53" t="s">
        <v>162</v>
      </c>
      <c r="C53" t="s">
        <v>163</v>
      </c>
      <c r="D53" t="s">
        <v>164</v>
      </c>
      <c r="E53">
        <v>64</v>
      </c>
    </row>
    <row r="54" spans="1:5">
      <c r="A54">
        <v>5149</v>
      </c>
      <c r="B54" t="s">
        <v>165</v>
      </c>
      <c r="C54" t="s">
        <v>166</v>
      </c>
      <c r="D54" t="s">
        <v>167</v>
      </c>
      <c r="E54">
        <v>130</v>
      </c>
    </row>
    <row r="55" spans="1:5">
      <c r="A55">
        <v>5160</v>
      </c>
      <c r="B55" t="s">
        <v>168</v>
      </c>
      <c r="C55" t="s">
        <v>169</v>
      </c>
      <c r="D55" t="s">
        <v>170</v>
      </c>
      <c r="E55">
        <v>113</v>
      </c>
    </row>
    <row r="56" spans="1:5">
      <c r="A56">
        <v>5302</v>
      </c>
      <c r="B56" t="s">
        <v>171</v>
      </c>
      <c r="C56" t="s">
        <v>172</v>
      </c>
      <c r="D56" t="s">
        <v>173</v>
      </c>
      <c r="E56">
        <v>139</v>
      </c>
    </row>
    <row r="57" spans="1:5">
      <c r="A57">
        <v>5490</v>
      </c>
      <c r="B57" t="s">
        <v>216</v>
      </c>
      <c r="C57" t="s">
        <v>217</v>
      </c>
      <c r="D57" t="s">
        <v>218</v>
      </c>
      <c r="E57">
        <v>253</v>
      </c>
    </row>
    <row r="58" spans="1:5">
      <c r="A58">
        <v>5786</v>
      </c>
      <c r="B58" t="s">
        <v>219</v>
      </c>
      <c r="C58" t="s">
        <v>220</v>
      </c>
      <c r="D58" t="s">
        <v>221</v>
      </c>
      <c r="E58">
        <v>147</v>
      </c>
    </row>
    <row r="59" spans="1:5">
      <c r="A59">
        <v>6000</v>
      </c>
      <c r="B59" t="s">
        <v>222</v>
      </c>
      <c r="C59" t="s">
        <v>223</v>
      </c>
      <c r="D59" t="s">
        <v>224</v>
      </c>
      <c r="E59">
        <v>239</v>
      </c>
    </row>
    <row r="60" spans="1:5">
      <c r="A60">
        <v>6194</v>
      </c>
      <c r="B60" t="s">
        <v>174</v>
      </c>
      <c r="C60" t="s">
        <v>175</v>
      </c>
      <c r="D60" t="s">
        <v>176</v>
      </c>
      <c r="E60">
        <v>197</v>
      </c>
    </row>
    <row r="61" spans="1:5">
      <c r="A61">
        <v>6386</v>
      </c>
      <c r="B61" t="s">
        <v>234</v>
      </c>
      <c r="C61" t="s">
        <v>235</v>
      </c>
      <c r="D61" t="s">
        <v>236</v>
      </c>
      <c r="E61">
        <v>262</v>
      </c>
    </row>
    <row r="62" spans="1:5">
      <c r="A62">
        <v>6431</v>
      </c>
      <c r="B62" t="s">
        <v>180</v>
      </c>
      <c r="C62" t="s">
        <v>181</v>
      </c>
      <c r="D62" t="s">
        <v>182</v>
      </c>
      <c r="E62">
        <v>91</v>
      </c>
    </row>
    <row r="63" spans="1:5">
      <c r="A63">
        <v>6739</v>
      </c>
      <c r="B63" t="s">
        <v>183</v>
      </c>
      <c r="C63" t="s">
        <v>184</v>
      </c>
      <c r="D63" t="s">
        <v>185</v>
      </c>
      <c r="E63">
        <v>190</v>
      </c>
    </row>
    <row r="64" spans="1:5">
      <c r="A64">
        <v>6741</v>
      </c>
      <c r="B64" t="s">
        <v>240</v>
      </c>
      <c r="C64" t="s">
        <v>241</v>
      </c>
      <c r="D64" t="s">
        <v>242</v>
      </c>
      <c r="E64">
        <v>193</v>
      </c>
    </row>
    <row r="65" spans="1:5">
      <c r="A65">
        <v>6763</v>
      </c>
      <c r="B65" t="s">
        <v>243</v>
      </c>
      <c r="C65" t="s">
        <v>244</v>
      </c>
      <c r="D65" t="s">
        <v>245</v>
      </c>
      <c r="E65">
        <v>220</v>
      </c>
    </row>
    <row r="66" spans="1:5">
      <c r="A66">
        <v>6975</v>
      </c>
      <c r="B66" t="s">
        <v>249</v>
      </c>
      <c r="C66" t="s">
        <v>250</v>
      </c>
      <c r="D66" t="s">
        <v>251</v>
      </c>
      <c r="E66">
        <v>251</v>
      </c>
    </row>
    <row r="67" spans="1:5">
      <c r="A67">
        <v>7624</v>
      </c>
      <c r="B67" t="s">
        <v>189</v>
      </c>
      <c r="C67" t="s">
        <v>190</v>
      </c>
      <c r="D67" t="s">
        <v>191</v>
      </c>
      <c r="E67">
        <v>142</v>
      </c>
    </row>
    <row r="68" spans="1:5">
      <c r="A68">
        <v>7680</v>
      </c>
      <c r="B68" t="s">
        <v>55</v>
      </c>
      <c r="C68" t="s">
        <v>56</v>
      </c>
      <c r="D68" t="s">
        <v>57</v>
      </c>
      <c r="E68">
        <v>76</v>
      </c>
    </row>
    <row r="69" spans="1:5">
      <c r="A69">
        <v>7856</v>
      </c>
      <c r="B69" t="s">
        <v>192</v>
      </c>
      <c r="C69" t="s">
        <v>193</v>
      </c>
      <c r="D69" t="s">
        <v>194</v>
      </c>
      <c r="E69">
        <v>14</v>
      </c>
    </row>
    <row r="70" spans="1:5">
      <c r="A70">
        <v>7911</v>
      </c>
      <c r="B70" t="s">
        <v>195</v>
      </c>
      <c r="C70" t="s">
        <v>196</v>
      </c>
      <c r="D70" t="s">
        <v>197</v>
      </c>
      <c r="E70">
        <v>116</v>
      </c>
    </row>
    <row r="71" spans="1:5">
      <c r="A71">
        <v>7917</v>
      </c>
      <c r="B71" t="s">
        <v>252</v>
      </c>
      <c r="C71" t="s">
        <v>253</v>
      </c>
      <c r="D71" t="s">
        <v>254</v>
      </c>
      <c r="E71">
        <v>220</v>
      </c>
    </row>
    <row r="72" spans="1:5">
      <c r="A72">
        <v>7942</v>
      </c>
      <c r="B72" t="s">
        <v>201</v>
      </c>
      <c r="C72" t="s">
        <v>202</v>
      </c>
      <c r="D72" t="s">
        <v>203</v>
      </c>
      <c r="E72">
        <v>174</v>
      </c>
    </row>
    <row r="73" spans="1:5">
      <c r="A73">
        <v>8110</v>
      </c>
      <c r="B73" t="s">
        <v>255</v>
      </c>
      <c r="C73" t="s">
        <v>256</v>
      </c>
      <c r="D73" t="s">
        <v>257</v>
      </c>
      <c r="E73">
        <v>186</v>
      </c>
    </row>
    <row r="74" spans="1:5">
      <c r="A74">
        <v>8157</v>
      </c>
      <c r="B74" t="s">
        <v>258</v>
      </c>
      <c r="C74" t="s">
        <v>259</v>
      </c>
      <c r="D74" t="s">
        <v>260</v>
      </c>
      <c r="E74">
        <v>199</v>
      </c>
    </row>
    <row r="75" spans="1:5">
      <c r="A75">
        <v>9010</v>
      </c>
      <c r="B75" t="s">
        <v>261</v>
      </c>
      <c r="C75" t="s">
        <v>262</v>
      </c>
      <c r="D75" t="s">
        <v>263</v>
      </c>
      <c r="E75">
        <v>265</v>
      </c>
    </row>
    <row r="76" spans="1:5">
      <c r="A76">
        <v>11541</v>
      </c>
      <c r="B76" t="s">
        <v>277</v>
      </c>
      <c r="C76" t="s">
        <v>293</v>
      </c>
      <c r="D76" t="s">
        <v>294</v>
      </c>
      <c r="E76">
        <v>154</v>
      </c>
    </row>
    <row r="77" spans="1:5">
      <c r="A77">
        <v>3804</v>
      </c>
      <c r="B77" t="s">
        <v>22</v>
      </c>
      <c r="C77" t="s">
        <v>23</v>
      </c>
      <c r="D77" t="s">
        <v>24</v>
      </c>
      <c r="E77">
        <v>124</v>
      </c>
    </row>
    <row r="78" spans="1:5">
      <c r="A78">
        <v>5281</v>
      </c>
      <c r="B78" t="s">
        <v>25</v>
      </c>
      <c r="C78" t="s">
        <v>26</v>
      </c>
      <c r="D78" t="s">
        <v>27</v>
      </c>
      <c r="E78">
        <v>152</v>
      </c>
    </row>
    <row r="79" spans="1:5">
      <c r="A79">
        <v>5411</v>
      </c>
      <c r="B79" t="s">
        <v>213</v>
      </c>
      <c r="C79" t="s">
        <v>214</v>
      </c>
      <c r="D79" t="s">
        <v>215</v>
      </c>
      <c r="E79">
        <v>190</v>
      </c>
    </row>
    <row r="80" spans="1:5">
      <c r="A80">
        <v>5491</v>
      </c>
      <c r="B80" t="s">
        <v>28</v>
      </c>
      <c r="C80" t="s">
        <v>29</v>
      </c>
      <c r="D80" t="s">
        <v>30</v>
      </c>
      <c r="E80">
        <v>95</v>
      </c>
    </row>
    <row r="81" spans="1:5">
      <c r="A81">
        <v>6024</v>
      </c>
      <c r="B81" t="s">
        <v>225</v>
      </c>
      <c r="C81" t="s">
        <v>226</v>
      </c>
      <c r="D81" t="s">
        <v>227</v>
      </c>
      <c r="E81">
        <v>125</v>
      </c>
    </row>
    <row r="82" spans="1:5">
      <c r="A82">
        <v>6206</v>
      </c>
      <c r="B82" t="s">
        <v>177</v>
      </c>
      <c r="C82" t="s">
        <v>178</v>
      </c>
      <c r="D82" t="s">
        <v>179</v>
      </c>
      <c r="E82">
        <v>175</v>
      </c>
    </row>
    <row r="83" spans="1:5">
      <c r="A83">
        <v>6209</v>
      </c>
      <c r="B83" t="s">
        <v>228</v>
      </c>
      <c r="C83" t="s">
        <v>229</v>
      </c>
      <c r="D83" t="s">
        <v>230</v>
      </c>
      <c r="E83">
        <v>228</v>
      </c>
    </row>
    <row r="84" spans="1:5">
      <c r="A84">
        <v>6214</v>
      </c>
      <c r="B84" t="s">
        <v>31</v>
      </c>
      <c r="C84" t="s">
        <v>32</v>
      </c>
      <c r="D84" t="s">
        <v>33</v>
      </c>
      <c r="E84">
        <v>60</v>
      </c>
    </row>
    <row r="85" spans="1:5">
      <c r="A85">
        <v>6253</v>
      </c>
      <c r="B85" t="s">
        <v>34</v>
      </c>
      <c r="C85" t="s">
        <v>35</v>
      </c>
      <c r="D85" t="s">
        <v>36</v>
      </c>
      <c r="E85">
        <v>66</v>
      </c>
    </row>
    <row r="86" spans="1:5">
      <c r="A86">
        <v>6355</v>
      </c>
      <c r="B86" t="s">
        <v>231</v>
      </c>
      <c r="C86" t="s">
        <v>232</v>
      </c>
      <c r="D86" t="s">
        <v>233</v>
      </c>
      <c r="E86">
        <v>236</v>
      </c>
    </row>
    <row r="87" spans="1:5">
      <c r="A87">
        <v>6421</v>
      </c>
      <c r="B87" t="s">
        <v>237</v>
      </c>
      <c r="C87" t="s">
        <v>238</v>
      </c>
      <c r="D87" t="s">
        <v>239</v>
      </c>
      <c r="E87">
        <v>222</v>
      </c>
    </row>
    <row r="88" spans="1:5">
      <c r="A88">
        <v>6767</v>
      </c>
      <c r="B88" t="s">
        <v>278</v>
      </c>
      <c r="C88" t="s">
        <v>295</v>
      </c>
      <c r="D88" t="s">
        <v>296</v>
      </c>
      <c r="E88">
        <v>210</v>
      </c>
    </row>
    <row r="89" spans="1:5">
      <c r="A89">
        <v>6799</v>
      </c>
      <c r="B89" t="s">
        <v>246</v>
      </c>
      <c r="C89" t="s">
        <v>247</v>
      </c>
      <c r="D89" t="s">
        <v>248</v>
      </c>
      <c r="E89">
        <v>165</v>
      </c>
    </row>
    <row r="90" spans="1:5">
      <c r="A90">
        <v>6815</v>
      </c>
      <c r="B90" t="s">
        <v>279</v>
      </c>
      <c r="C90" t="s">
        <v>297</v>
      </c>
      <c r="D90" t="s">
        <v>298</v>
      </c>
      <c r="E90">
        <v>231</v>
      </c>
    </row>
    <row r="91" spans="1:5">
      <c r="A91">
        <v>7423</v>
      </c>
      <c r="B91" t="s">
        <v>280</v>
      </c>
      <c r="C91" t="s">
        <v>299</v>
      </c>
      <c r="D91" t="s">
        <v>298</v>
      </c>
      <c r="E91">
        <v>231</v>
      </c>
    </row>
    <row r="92" spans="1:5">
      <c r="A92">
        <v>7428</v>
      </c>
      <c r="B92" t="s">
        <v>186</v>
      </c>
      <c r="C92" t="s">
        <v>187</v>
      </c>
      <c r="D92" t="s">
        <v>188</v>
      </c>
      <c r="E92">
        <v>115</v>
      </c>
    </row>
    <row r="93" spans="1:5">
      <c r="A93">
        <v>7544</v>
      </c>
      <c r="B93" t="s">
        <v>49</v>
      </c>
      <c r="C93" t="s">
        <v>50</v>
      </c>
      <c r="D93" t="s">
        <v>51</v>
      </c>
      <c r="E93">
        <v>123</v>
      </c>
    </row>
    <row r="94" spans="1:5">
      <c r="A94">
        <v>7678</v>
      </c>
      <c r="B94" t="s">
        <v>52</v>
      </c>
      <c r="C94" t="s">
        <v>53</v>
      </c>
      <c r="D94" t="s">
        <v>54</v>
      </c>
      <c r="E94">
        <v>87</v>
      </c>
    </row>
    <row r="95" spans="1:5">
      <c r="A95">
        <v>7931</v>
      </c>
      <c r="B95" t="s">
        <v>198</v>
      </c>
      <c r="C95" t="s">
        <v>199</v>
      </c>
      <c r="D95" t="s">
        <v>200</v>
      </c>
      <c r="E95">
        <v>149</v>
      </c>
    </row>
    <row r="96" spans="1:5">
      <c r="A96">
        <v>7952</v>
      </c>
      <c r="B96" t="s">
        <v>204</v>
      </c>
      <c r="C96" t="s">
        <v>205</v>
      </c>
      <c r="D96" t="s">
        <v>206</v>
      </c>
      <c r="E96">
        <v>142</v>
      </c>
    </row>
    <row r="97" spans="1:5">
      <c r="A97">
        <v>8055</v>
      </c>
      <c r="B97" t="s">
        <v>61</v>
      </c>
      <c r="C97" t="s">
        <v>62</v>
      </c>
      <c r="D97" t="s">
        <v>63</v>
      </c>
      <c r="E97">
        <v>148</v>
      </c>
    </row>
    <row r="98" spans="1:5">
      <c r="A98">
        <v>8221</v>
      </c>
      <c r="B98" t="s">
        <v>281</v>
      </c>
      <c r="C98" t="s">
        <v>300</v>
      </c>
      <c r="D98" t="s">
        <v>301</v>
      </c>
      <c r="E98">
        <v>225</v>
      </c>
    </row>
    <row r="99" spans="1:5">
      <c r="A99">
        <v>9428</v>
      </c>
      <c r="B99" t="s">
        <v>264</v>
      </c>
      <c r="C99" t="s">
        <v>265</v>
      </c>
      <c r="D99" t="s">
        <v>266</v>
      </c>
      <c r="E99">
        <v>215</v>
      </c>
    </row>
    <row r="100" spans="1:5">
      <c r="A100">
        <v>9471</v>
      </c>
      <c r="B100" t="s">
        <v>282</v>
      </c>
      <c r="C100" t="s">
        <v>302</v>
      </c>
      <c r="D100" t="s">
        <v>303</v>
      </c>
      <c r="E100">
        <v>216</v>
      </c>
    </row>
    <row r="101" spans="1:5">
      <c r="A101">
        <v>9599</v>
      </c>
      <c r="B101" t="s">
        <v>210</v>
      </c>
      <c r="C101" t="s">
        <v>211</v>
      </c>
      <c r="D101" t="s">
        <v>212</v>
      </c>
      <c r="E101">
        <v>152</v>
      </c>
    </row>
    <row r="102" spans="1:5">
      <c r="A102">
        <v>12209</v>
      </c>
      <c r="B102" t="s">
        <v>283</v>
      </c>
      <c r="C102" t="s">
        <v>304</v>
      </c>
      <c r="D102" t="s">
        <v>305</v>
      </c>
      <c r="E102">
        <v>187</v>
      </c>
    </row>
    <row r="103" spans="1:5">
      <c r="A103">
        <v>12434</v>
      </c>
      <c r="B103" t="s">
        <v>306</v>
      </c>
      <c r="C103" t="s">
        <v>307</v>
      </c>
      <c r="D103" t="s">
        <v>308</v>
      </c>
      <c r="E103">
        <v>65</v>
      </c>
    </row>
  </sheetData>
  <conditionalFormatting sqref="A1:A1048576">
    <cfRule type="duplicateValues" dxfId="4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fe5bf89-9448-4ddd-9708-d11b09e72f6d" xsi:nil="true"/>
    <lcf76f155ced4ddcb4097134ff3c332f xmlns="1e0d183e-7193-4d6c-813f-e993911616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47A242B7A655845AE4E13BD641BBE9A" ma:contentTypeVersion="18" ma:contentTypeDescription="Utwórz nowy dokument." ma:contentTypeScope="" ma:versionID="0087bed2fcb71d43c09a6ad6ad5e03de">
  <xsd:schema xmlns:xsd="http://www.w3.org/2001/XMLSchema" xmlns:xs="http://www.w3.org/2001/XMLSchema" xmlns:p="http://schemas.microsoft.com/office/2006/metadata/properties" xmlns:ns2="afe5bf89-9448-4ddd-9708-d11b09e72f6d" xmlns:ns3="1e0d183e-7193-4d6c-813f-e993911616e4" targetNamespace="http://schemas.microsoft.com/office/2006/metadata/properties" ma:root="true" ma:fieldsID="86583492553f49578ace40f0efdcfd07" ns2:_="" ns3:_="">
    <xsd:import namespace="afe5bf89-9448-4ddd-9708-d11b09e72f6d"/>
    <xsd:import namespace="1e0d183e-7193-4d6c-813f-e993911616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5bf89-9448-4ddd-9708-d11b09e72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f16f6f-21d8-4d7e-bf66-009a4edebe5c}" ma:internalName="TaxCatchAll" ma:showField="CatchAllData" ma:web="afe5bf89-9448-4ddd-9708-d11b09e72f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0d183e-7193-4d6c-813f-e99391161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9dadaa7d-a6f4-42ff-8e35-220c4decc7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C2BCFF-8182-4BD3-9B6E-E435BABFAA58}">
  <ds:schemaRefs>
    <ds:schemaRef ds:uri="http://schemas.microsoft.com/office/2006/metadata/properties"/>
    <ds:schemaRef ds:uri="http://schemas.microsoft.com/office/infopath/2007/PartnerControls"/>
    <ds:schemaRef ds:uri="afe5bf89-9448-4ddd-9708-d11b09e72f6d"/>
    <ds:schemaRef ds:uri="1e0d183e-7193-4d6c-813f-e993911616e4"/>
  </ds:schemaRefs>
</ds:datastoreItem>
</file>

<file path=customXml/itemProps2.xml><?xml version="1.0" encoding="utf-8"?>
<ds:datastoreItem xmlns:ds="http://schemas.openxmlformats.org/officeDocument/2006/customXml" ds:itemID="{014636EE-92C9-47EF-B807-25DA1C6489A8}"/>
</file>

<file path=customXml/itemProps3.xml><?xml version="1.0" encoding="utf-8"?>
<ds:datastoreItem xmlns:ds="http://schemas.openxmlformats.org/officeDocument/2006/customXml" ds:itemID="{3F3B2782-DD1F-4549-95B1-862358D233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BazaSklepów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Nowak</dc:creator>
  <cp:lastModifiedBy>Zbigniew ZBIK</cp:lastModifiedBy>
  <dcterms:created xsi:type="dcterms:W3CDTF">2022-04-19T07:18:22Z</dcterms:created>
  <dcterms:modified xsi:type="dcterms:W3CDTF">2025-04-25T05:58:08Z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0x010100247A242B7A655845AE4E13BD641BBE9A</vt:lpwstr>
  </property>
</Properties>
</file>