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alesiak1840\Documents\PROCEDURY\2025\Nagrody rzeczowe\"/>
    </mc:Choice>
  </mc:AlternateContent>
  <xr:revisionPtr revIDLastSave="0" documentId="13_ncr:1_{2F8C4564-0B12-4A51-B7BC-3A822F54AC67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Pozycje" sheetId="1" r:id="rId1"/>
    <sheet name="Pozycje 1" sheetId="2" r:id="rId2"/>
  </sheets>
  <calcPr calcId="191029"/>
</workbook>
</file>

<file path=xl/sharedStrings.xml><?xml version="1.0" encoding="utf-8"?>
<sst xmlns="http://schemas.openxmlformats.org/spreadsheetml/2006/main" count="38" uniqueCount="26">
  <si>
    <t>Nazwa pozycji</t>
  </si>
  <si>
    <t>Opis pozycji</t>
  </si>
  <si>
    <t>Ilość</t>
  </si>
  <si>
    <t>JM</t>
  </si>
  <si>
    <t>Waluta</t>
  </si>
  <si>
    <t>C. Szac./JM</t>
  </si>
  <si>
    <t>C. max/JM</t>
  </si>
  <si>
    <t>Index</t>
  </si>
  <si>
    <t>Uwagi do zamówienia</t>
  </si>
  <si>
    <t xml:space="preserve">Zegarek męski Atlantic Seasport </t>
  </si>
  <si>
    <t>•	model Atlantic Seasport  87466.47.55 lub równoważny spełniający min. poniższe wymagania;
•	posiada srebrną stalową bransoletę oraz niebiesko - srebrną kopertę, wykonaną
 z wysokiej jakości stali nierdzewnej;
•	czytelną, granatową tarczę przykryto szkiełkiem szafirowym;
•	zasilany baterią;
•	wyposażony w tarcze chronografu oraz w datownik dni miesiąca;
•	wodoszczelność w klasie 100 metrów;
•	minimum dwuletnia gwarancja producenta;
•	oryginalne, firmowe opakowanie Atlantic;
•	w zestawie karta gwarancyjna oraz instrukcja;</t>
  </si>
  <si>
    <t>szt.</t>
  </si>
  <si>
    <t>PLN</t>
  </si>
  <si>
    <t xml:space="preserve">Zegarek męski BOSS 1513819 </t>
  </si>
  <si>
    <t>•	model BOSS 1513819 lub równoważny spełniający poniższe wymagania;
•	posiada srebrno-złotą stalową bransoletę;
•	koperta czarno-złota o średnicy 44 mm i grubości 12 mm została wykonana 
z wysokiej jakości stali nierdzewnej;
•	czytelną, czarną tarczę przykryto szkiełkiem mineralnym;
•	zasilany baterią;
•	wyposażony w tarcze chronografu oraz w datownik dni miesiąca;
•	wodoszczelność w klasie 100 metrów;
•	minimum dwuletnia gwarancja producenta;
•	oryginalne, firmowe opakowanie BOSS;
•	w zestawie karta gwarancyjna oraz instrukcja;</t>
  </si>
  <si>
    <t xml:space="preserve">Zegarek męski Atlantic Seabase </t>
  </si>
  <si>
    <t>•	model Atlantic Seabase 60347.41.51 lub równoważny spełniający poniższe wymagania;
•	klasyczny zegarek męski;
•	koperta o średnicy 40 mm i grubości 8 mm została wykonana z wysokiej jakości stali nierdzewnej;
•	czytelną, granatową tarczę przykryto szkiełkiem szafirowym;
•	zasilany baterią;
•	wyposażony  w datownik dni miesiąca;
•	wodoszczelność w klasie 30 metrów;
•	minimum dwuletnia gwarancja producenta;
•	oryginalne, firmowe opakowanie Atlantic;
•	w zestawie karta gwarancyjna oraz instrukcja;</t>
  </si>
  <si>
    <t xml:space="preserve">Zegarek męski TOMMY HILFIGER 1792017 </t>
  </si>
  <si>
    <t>•	model TOMMY HILFIGER 1792017 lub równoważny spełniający poniższe wymagania;
•	klasyczny zegarek męski;
•	koperta o średnicy 44 mm i grubości 11 mm została wykonana z wysokiej jakości stali nierdzewnej;
•	czytelną, zieloną tarczę przykryto szkiełkiem mineralnym;
•	zasilany baterią;
•	wodoszczelność w klasie 50 metrów;
•	minimum dwuletnia gwarancja producenta;
•	oryginalne, firmowe opakowanie TOMMY HILFIGER;
•	w zestawie karta gwarancyjna oraz instrukcja;</t>
  </si>
  <si>
    <t xml:space="preserve">Zegarek męski FOSSIL FS-5437 </t>
  </si>
  <si>
    <t>•	model FOSSIL FS-5437 lub rónoważny spełniający poniższe wymagania;
•	klasyczny zegarek męski;
•	koperta o średnicy 44 mm i grubości 12 mm została wykonana z wysokiej jakości stali nierdzewnej;
•	czytelną, brązową tarczę przykryto szkiełkiem mineralnym;
•	zasilany baterią;
•	wodoszczelność w klasie 50 metrów;
•	minimum dwuletnia gwarancja producenta;
•	oryginalne, firmowe opakowanie FOSSIL;
•	w zestawie karta gwarancyjna oraz instrukcja;</t>
  </si>
  <si>
    <t>Zegarek damski Citizen Eco-Drive Elegant EM0504-81A</t>
  </si>
  <si>
    <t>•	model EM0504-81A lub równoważny spełniający poniższe wymagania;
•	klasyczny zegarek damski;
•	koperta o średnicy 30 mm została wykonana z wysokiej jakości stali szlachetnej;
•	bransoletka wykonana ze stali szlachetnej;
•	czytelną tarczę ze szkiełkiem mineralnym;
•	zegarek wykonany w srebrno-złotej kolorystyce;
•	wodoszczelność w klasie 50 metrów:
•	minimum dwuletnia gwarancja producenta;
•	oryginalne, firmowe opakowanie Citizen;
•	w zestawie karta gwarancyjna oraz instrukcja;</t>
  </si>
  <si>
    <t xml:space="preserve">Zegarek damski Rosefield UPPER EAST SIDE UWDSSG-U30 </t>
  </si>
  <si>
    <t>•	model UWDSSG-U30 lub równoważny spełniający poniższe wymagania;
•	klasyczny zegarek damski;
•	koperta o średnicy 33 mm została wykonana z wysokiej jakości stali szlachetnej;
•	srebrno-złota bransoletka wykonana ze stali szlachetnej;
•	czytelna tarcza ze szkiełkiem mineralnym;
•	wodoszczelność w klasie 30 metrów;
•	minimum dwuletnia gwarancja producenta;
•	oryginalne, firmowe opakowanie Rosefield;
•	w zestawie karta gwarancyjna oraz instrukcja;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</si>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</sst>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Fill="1" applyBorder="1"/>
    <xf numFmtId="0" fontId="0" fillId="0" borderId="1" xfId="0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0" xfId="0" applyFill="1"/>
    <xf numFmtId="0" fontId="0" fillId="0" borderId="1" xfId="0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0" fillId="0" borderId="0" xfId="0" applyAlignment="1">
      <alignment horizontal="right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workbookViewId="0">
      <selection activeCell="K4" sqref="K4"/>
    </sheetView>
  </sheetViews>
  <sheetFormatPr defaultRowHeight="15" x14ac:dyDescent="0.25"/>
  <cols>
    <col min="1" max="1" width="30.140625" style="11" customWidth="1"/>
    <col min="2" max="2" width="36.42578125" customWidth="1"/>
    <col min="3" max="3" width="5" style="11" customWidth="1"/>
    <col min="4" max="4" width="3.42578125" style="11" bestFit="1" customWidth="1"/>
    <col min="5" max="5" width="8.140625" bestFit="1" customWidth="1"/>
    <col min="6" max="6" width="10.5703125" customWidth="1"/>
    <col min="7" max="7" width="11.7109375" bestFit="1" customWidth="1"/>
    <col min="8" max="8" width="7" bestFit="1" customWidth="1"/>
    <col min="9" max="9" width="18.28515625" customWidth="1"/>
  </cols>
  <sheetData>
    <row r="1" spans="1:15" x14ac:dyDescent="0.25">
      <c r="I1" s="14" t="s">
        <v>25</v>
      </c>
    </row>
    <row r="3" spans="1:15" x14ac:dyDescent="0.25">
      <c r="A3" s="8" t="s">
        <v>0</v>
      </c>
      <c r="B3" s="2" t="s">
        <v>1</v>
      </c>
      <c r="C3" s="8" t="s">
        <v>2</v>
      </c>
      <c r="D3" s="8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1"/>
      <c r="K3" s="1"/>
      <c r="L3" s="1"/>
      <c r="M3" s="1"/>
      <c r="N3" s="1"/>
      <c r="O3" s="1"/>
    </row>
    <row r="4" spans="1:15" ht="285" x14ac:dyDescent="0.25">
      <c r="A4" s="9" t="s">
        <v>9</v>
      </c>
      <c r="B4" s="3" t="s">
        <v>10</v>
      </c>
      <c r="C4" s="12">
        <v>2</v>
      </c>
      <c r="D4" s="13" t="s">
        <v>11</v>
      </c>
      <c r="E4" s="4" t="s">
        <v>12</v>
      </c>
      <c r="F4" s="5"/>
      <c r="G4" s="6"/>
      <c r="H4" s="6"/>
      <c r="I4" s="6"/>
    </row>
    <row r="5" spans="1:15" ht="285" x14ac:dyDescent="0.25">
      <c r="A5" s="9" t="s">
        <v>13</v>
      </c>
      <c r="B5" s="3" t="s">
        <v>14</v>
      </c>
      <c r="C5" s="12">
        <v>4</v>
      </c>
      <c r="D5" s="13" t="s">
        <v>11</v>
      </c>
      <c r="E5" s="4" t="s">
        <v>12</v>
      </c>
      <c r="F5" s="5"/>
      <c r="G5" s="6"/>
      <c r="H5" s="6"/>
      <c r="I5" s="6"/>
    </row>
    <row r="6" spans="1:15" ht="285" x14ac:dyDescent="0.25">
      <c r="A6" s="9" t="s">
        <v>15</v>
      </c>
      <c r="B6" s="3" t="s">
        <v>16</v>
      </c>
      <c r="C6" s="12">
        <v>8</v>
      </c>
      <c r="D6" s="13" t="s">
        <v>11</v>
      </c>
      <c r="E6" s="4" t="s">
        <v>12</v>
      </c>
      <c r="F6" s="5"/>
      <c r="G6" s="6"/>
      <c r="H6" s="6"/>
      <c r="I6" s="6"/>
    </row>
    <row r="7" spans="1:15" ht="255" x14ac:dyDescent="0.25">
      <c r="A7" s="10" t="s">
        <v>17</v>
      </c>
      <c r="B7" s="7" t="s">
        <v>18</v>
      </c>
      <c r="C7" s="12">
        <v>5</v>
      </c>
      <c r="D7" s="12" t="s">
        <v>11</v>
      </c>
      <c r="E7" s="4" t="s">
        <v>12</v>
      </c>
      <c r="F7" s="5"/>
      <c r="G7" s="6"/>
      <c r="H7" s="6"/>
      <c r="I7" s="6"/>
    </row>
    <row r="8" spans="1:15" ht="240" x14ac:dyDescent="0.25">
      <c r="A8" s="9" t="s">
        <v>19</v>
      </c>
      <c r="B8" s="3" t="s">
        <v>20</v>
      </c>
      <c r="C8" s="12">
        <v>3</v>
      </c>
      <c r="D8" s="13" t="s">
        <v>11</v>
      </c>
      <c r="E8" s="4" t="s">
        <v>12</v>
      </c>
      <c r="F8" s="5"/>
      <c r="G8" s="6"/>
      <c r="H8" s="6"/>
      <c r="I8" s="6"/>
    </row>
    <row r="9" spans="1:15" ht="285" x14ac:dyDescent="0.25">
      <c r="A9" s="9" t="s">
        <v>21</v>
      </c>
      <c r="B9" s="3" t="s">
        <v>22</v>
      </c>
      <c r="C9" s="12">
        <v>6</v>
      </c>
      <c r="D9" s="13" t="s">
        <v>11</v>
      </c>
      <c r="E9" s="4" t="s">
        <v>12</v>
      </c>
      <c r="F9" s="5"/>
      <c r="G9" s="6"/>
      <c r="H9" s="6"/>
      <c r="I9" s="6"/>
    </row>
    <row r="10" spans="1:15" ht="255" x14ac:dyDescent="0.25">
      <c r="A10" s="9" t="s">
        <v>23</v>
      </c>
      <c r="B10" s="3" t="s">
        <v>24</v>
      </c>
      <c r="C10" s="12">
        <v>5</v>
      </c>
      <c r="D10" s="13" t="s">
        <v>11</v>
      </c>
      <c r="E10" s="4" t="s">
        <v>12</v>
      </c>
      <c r="F10" s="5"/>
      <c r="G10" s="6"/>
      <c r="H10" s="6"/>
      <c r="I10" s="6"/>
    </row>
  </sheetData>
  <sheetProtection formatCells="0" formatColumns="0" formatRows="0" insertColumns="0" insertRows="0" insertHyperlinks="0" deleteColumns="0" deleteRows="0" sort="0" autoFilter="0" pivotTables="0"/>
  <dataValidations count="2">
    <dataValidation type="list" showInputMessage="1" showErrorMessage="1" errorTitle="Jednostka miary" error="Niepoprawna wartość" sqref="D4:D202" xr:uid="{00000000-0002-0000-0000-000000000000}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4:E202" xr:uid="{00000000-0002-0000-0000-000001000000}">
      <formula1>"PLN,EUR,"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A28D483E-A97C-42F3-B22C-7CD3F15AC2B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Pozycje</vt:lpstr>
      <vt:lpstr>Pozycje 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Walesiak Grzegorz</cp:lastModifiedBy>
  <cp:lastPrinted>2025-05-22T10:27:38Z</cp:lastPrinted>
  <dcterms:created xsi:type="dcterms:W3CDTF">2025-03-12T09:46:48Z</dcterms:created>
  <dcterms:modified xsi:type="dcterms:W3CDTF">2025-05-22T10:39:50Z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ef0abba7-b557-4689-b5b9-c9234c0703d9</vt:lpwstr>
  </property>
  <property fmtid="{D5CDD505-2E9C-101B-9397-08002B2CF9AE}" pid="3" name="bjSaver">
    <vt:lpwstr>ne2gNqq7tkK4QGf4OL6p0/R8YCQNhLxo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